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120" windowWidth="29040" windowHeight="15990"/>
  </bookViews>
  <sheets>
    <sheet name="ПЛАН " sheetId="1" r:id="rId1"/>
  </sheets>
  <definedNames>
    <definedName name="_GoBack" localSheetId="0">'ПЛАН '!$A$1</definedName>
    <definedName name="_Hlk26882057" localSheetId="0">'ПЛАН '!$D$123</definedName>
    <definedName name="_xlnm._FilterDatabase" localSheetId="0" hidden="1">'ПЛАН '!$A$2:$J$88</definedName>
  </definedNames>
  <calcPr calcId="145621"/>
</workbook>
</file>

<file path=xl/sharedStrings.xml><?xml version="1.0" encoding="utf-8"?>
<sst xmlns="http://schemas.openxmlformats.org/spreadsheetml/2006/main" count="945" uniqueCount="320">
  <si>
    <t>№</t>
  </si>
  <si>
    <t>Наименование мероприятия</t>
  </si>
  <si>
    <t>Дата.и.время.проведения*</t>
  </si>
  <si>
    <t>Время*</t>
  </si>
  <si>
    <t>Место проведения (если есть)*</t>
  </si>
  <si>
    <t>Краткое описание информационного материала, основные тезисы информационного материала  
(краткая информация о мероприятие)*</t>
  </si>
  <si>
    <t>Планируемое число участников*</t>
  </si>
  <si>
    <t>Организации проводящие мероприятия, ФИО и тел ответственного*</t>
  </si>
  <si>
    <t>Вход свободный/платный (Б/П)*</t>
  </si>
  <si>
    <t>Примечание**</t>
  </si>
  <si>
    <t>ГБУК города Москвы "КЦ "Рублево"</t>
  </si>
  <si>
    <t>"Стрит-съемка"-лекция и практическое занятие</t>
  </si>
  <si>
    <t>"Пасхальный натюрморт"-творческая мастерская в Изостудии Родник</t>
  </si>
  <si>
    <t>Путешествие в мир детской литературы. Виталий Бианки "Лесные домишки"</t>
  </si>
  <si>
    <t>Воркшоп по созданию театрального макета.</t>
  </si>
  <si>
    <t>Всероссийский конкурс военно-патриотической песни "Родная песня"</t>
  </si>
  <si>
    <t>"Космические достижения"-лекция</t>
  </si>
  <si>
    <t>Художественная акция к Дню космонавтики</t>
  </si>
  <si>
    <t>"Виды перспектив"-лекция</t>
  </si>
  <si>
    <t>"История России"-выставка композиций и портретов наисторическую тему</t>
  </si>
  <si>
    <t>"Первый в космосе"-лекция, посвященная 60-летию первого полета человека в космос</t>
  </si>
  <si>
    <t>Космос-квест-познавательная интерактивная программа</t>
  </si>
  <si>
    <t>"Космодром"-творческая мастерская по работе с глиной</t>
  </si>
  <si>
    <t>Игра-викторина "Домашние животные"</t>
  </si>
  <si>
    <t>Концерт военно-патриоической песни "О Родине песни слагаем"</t>
  </si>
  <si>
    <t>"Спасти камер-юнкера Пушкина"-спектакль Театра игры "Надежда"</t>
  </si>
  <si>
    <t>Тренд-сессия "Современный художественный театр"</t>
  </si>
  <si>
    <t>Выставка плакатов "Миру-мир!"</t>
  </si>
  <si>
    <t>Изба-читальня Русские народные сказки "Иван-Царевич и серый волк"</t>
  </si>
  <si>
    <t>"Победный май" выставка победителей конкурса детского рисунка, посвященная Дню Победы в ВОВ/межоконное пространство</t>
  </si>
  <si>
    <t>Персональная выставка Марины Зеленой "Его величество натюрморт"</t>
  </si>
  <si>
    <t>"Зона отчуждения"-фотовыставка о чернобыльской катастрофе</t>
  </si>
  <si>
    <t>Антистресс беседа в подростковом клубе "FreeZone" "Симпл-димпл, поп-ит, сквиш"</t>
  </si>
  <si>
    <t>Турнир по шахматам</t>
  </si>
  <si>
    <t>"Ешки-матрешки"-спектакль Детской театральной студии</t>
  </si>
  <si>
    <t>"Весня пришла"-творческая мастерская семейного творчества, посвященная празднованию Пасхи</t>
  </si>
  <si>
    <t>"Письменность на Руси" создание мультфильма</t>
  </si>
  <si>
    <t>Изба-читальня Русские народные сказки "Финист-ясный сокол"</t>
  </si>
  <si>
    <t>Праздничный концерт "Песни Великой Победы"</t>
  </si>
  <si>
    <t>Персональная выставка авангардной живописи и перформанс "Монотипия" Вадима Герасимова, г. Кемерово</t>
  </si>
  <si>
    <t>Туве Янссон "Муми-тролли"-литературный клуб</t>
  </si>
  <si>
    <t>Митинг, посвященный памяти павших в Великой Отечественной войне</t>
  </si>
  <si>
    <t>Фотовыставка "Семейная память о войне"</t>
  </si>
  <si>
    <t>Награды Великой Отечественной-творческая мастерская</t>
  </si>
  <si>
    <t>Голубь – птица мира-творческая мастерская</t>
  </si>
  <si>
    <t>Цветы ветеранам-творческая мастерская</t>
  </si>
  <si>
    <t>Творческая мастерская</t>
  </si>
  <si>
    <t>"Зарница"-военно-спортивная интеркативная программа</t>
  </si>
  <si>
    <t>На крыльях Победной весны-театрализованное уличное представление</t>
  </si>
  <si>
    <t>Мастер-класс по квиллингу "Бабочка"</t>
  </si>
  <si>
    <t>Путешествие в мир детской литературы.Русская народная сказка "Кот и Лиса"</t>
  </si>
  <si>
    <t>"Весеннее настроение"-мастер-класс</t>
  </si>
  <si>
    <t>Художественная лекция "Лето в русском изобразительном искусстве"</t>
  </si>
  <si>
    <t>Анимационный фестиваль "Высший пилотаж"</t>
  </si>
  <si>
    <t>"Весенний пейзаж"-Отчетная выставка работ Изостудии "Родник"</t>
  </si>
  <si>
    <t>"Весенний букет "-творческая мастерская</t>
  </si>
  <si>
    <t>"Сделано в Радуге"-отчетная выставка</t>
  </si>
  <si>
    <t>Презентация детских фильмов</t>
  </si>
  <si>
    <t>Акция "Проведи лето с пользой" - биржа труда для подростков</t>
  </si>
  <si>
    <t>Отчетный концерт в клубе Радуга</t>
  </si>
  <si>
    <t>Культурный центр Рублево приглашает-день открытых дверей</t>
  </si>
  <si>
    <t>"Я люблю тебя, жизнь!"-отчетная выставка Студии "Школа уюта"</t>
  </si>
  <si>
    <t>Лекция по творческому проектированию</t>
  </si>
  <si>
    <t>"Лето в Бэби арте"</t>
  </si>
  <si>
    <t>"Не стареют душой ветераны"-тематический вечер отдыха для людей старшего поколения</t>
  </si>
  <si>
    <t>"Живи, как пишешь, и пиши, как живешь"</t>
  </si>
  <si>
    <t>"Джаст дэнс"-вечеринка для подростков</t>
  </si>
  <si>
    <t>Выставка призеров конкурса "Рублевская палитра"</t>
  </si>
  <si>
    <t>Мастер - класс</t>
  </si>
  <si>
    <t>Международная выставка-конкурс детского художественного творчества "Рублевская палитра"</t>
  </si>
  <si>
    <t>"Детство-это я и ты!"-детский праздник посвященный Дню защиты детей</t>
  </si>
  <si>
    <t>«Точка, точка, запятая…» Творческий конкурс рисунка на асфальте.</t>
  </si>
  <si>
    <t>Комплексный мастер-класс "Я рисую Россию"</t>
  </si>
  <si>
    <t>Танцевальная программа в парке</t>
  </si>
  <si>
    <t>Персональная выставка Андрея Ковалевского "Московские дворики"</t>
  </si>
  <si>
    <t>Интенсив</t>
  </si>
  <si>
    <t>Кинопоказ</t>
  </si>
  <si>
    <t>Турнир настольных игр "Территория игры"</t>
  </si>
  <si>
    <t>"Бог создал мир из ничего..."-</t>
  </si>
  <si>
    <t>"Города России"-фотовыставка ко Дню России</t>
  </si>
  <si>
    <t>"Глиняный медведь"-творческая мастерская</t>
  </si>
  <si>
    <t>Акция памяти "Зажгите свечи"</t>
  </si>
  <si>
    <t>Концертная программа</t>
  </si>
  <si>
    <t>18.04.2022-30.04.2022</t>
  </si>
  <si>
    <t>18.04.2022-25.05.2022</t>
  </si>
  <si>
    <t>18.04.2022-28.05.2022</t>
  </si>
  <si>
    <t>26.04.2022-03-06-2022</t>
  </si>
  <si>
    <t>17.05.2022-30.06.2022</t>
  </si>
  <si>
    <t>20.05.2022-15.08.2022</t>
  </si>
  <si>
    <t>25.05.2022-26.05.2022</t>
  </si>
  <si>
    <t>28.05.2022-15.08.2022</t>
  </si>
  <si>
    <t>03.06.2022-14.07.2022</t>
  </si>
  <si>
    <t>06.06.2022- 08.06.2022</t>
  </si>
  <si>
    <t>07.06.2022- 10.06.2022</t>
  </si>
  <si>
    <t>13.06.2022- 17.06.2022</t>
  </si>
  <si>
    <t>20.06.2022-23.06.2022</t>
  </si>
  <si>
    <t>27.06.2022- 30.06.2022</t>
  </si>
  <si>
    <t>10.00</t>
  </si>
  <si>
    <t>19.00</t>
  </si>
  <si>
    <t>16.00</t>
  </si>
  <si>
    <t>18.00</t>
  </si>
  <si>
    <t>15.00</t>
  </si>
  <si>
    <t>12.00</t>
  </si>
  <si>
    <t>11.00</t>
  </si>
  <si>
    <t>ГБУК г. Москвы "КЦ "Рублево", ул. Василия Ботылёва, д.43</t>
  </si>
  <si>
    <t>ГБУК г. Москвы "КЦ "Рублево", ул. Кунцевская 13/6, Baby Art Центр</t>
  </si>
  <si>
    <t>ГБУК г. Москвы "КЦ "Рублево", Рублевское шоссе, д. 109, корп. 6, клуб "Радуга"</t>
  </si>
  <si>
    <t>ГБУК г. Москвы "КЦ "Рублево", ул. Полоцкая, д.16, клуб "Акварель"</t>
  </si>
  <si>
    <t>ГБУК г. Москвы "КЦ "Рублево", Полоцкая ул., д. 16, клуб "Акварель"</t>
  </si>
  <si>
    <t>Фотограф Людмила Собанина, руководитель студии "Фотосапиенс", делится секретами фото-искусства. Людмила Сабанина, окончила школу творческой семейной фотографии «Марусина Мастерская», онлайн университет свадебной фотографии Amlab.me, посетила мастер-класс Ивана Трояновского, Дениса Персенена, Анастасии Околот. Преподаватель и сооснователь онлайн фотошколы «Photo Sapiens», опыт преподавательской деятельности более 5 лет. Победитель Sony World Photography Award 2021 в категории Портрет Открытого конкурса.
Член союза Фотохудожников России.</t>
  </si>
  <si>
    <t>В Культурном центре "Рублево" в изостудии "Родник" пройдет творческая мастерская по работе гуашевыми красками "Пасхальный натюрморт". Дети нарисуют картины посвященный празднованию Светлой Пасхи. Это задание выполняется в торжественной манере, с использованием различных декоративных приёмов Из лучших работ будет составлена выставка. Педагог Ирина Константинвна Иваненкова.</t>
  </si>
  <si>
    <t>В клубе "Бэйби Арт" литературные путешествия продолжаются. 5 апреля ребята продолжат путешествие по России. Русский писатель Виталий Валентинович Бианки писал замечательные сказки о природе и животных. С одной из них мы и познакомимся. А затем, в творческой части вечера, слепим пластилиновую иллюстрацию.</t>
  </si>
  <si>
    <t>Театр - очень развивающее и пластичное искусство, в котором всегда были художники. Воркшоп по созданию театрального макета наглядно покажет детали и процесс деятельности в этой профессии. Ведущая воркшопа, Валерия Чуйкова, руководитель мастерской по воплощению идей "Союз альпак", вместе с участниками разберет роли театрального художника.</t>
  </si>
  <si>
    <t>В Культурном центре "Рублево" пройдет ежегодный Конкурс призван содействовать продолжению песенных традиций, воспитания любви к Отечеству и родному краю, развитию единого культурного пространства, объединяющего все субъекты Российской Федерации посредством песенного жанра, и реализации плодотворных форм организации досуга населения. Цель конкурса заключается в воспитании любви к родному краю и Отечеству, поддержании песенных традиций, формированию единого культурного пространства, объединяющего все субъекты Российской Федерации благодаря песенному жанру. Конкурсные прослушивания проходят очно на сценических площадках Культурного центра "Рублево" в номинациях - сольное пение, вокальные и вокально-инструментальные ансамбли, хоры. В конкурсе принимаю участие как дети, так и взрослые. Конкурсантов оценивает компетентное жюри.</t>
  </si>
  <si>
    <t>В преддверии Дня космонавтики в клубе "Радуга" состоится видеолекция "Космические достижения". Участники мероприятия узнают интересные факты о первооткрывателях и современных покорителях космоса, о великих научных достижениях нашей Родины в прошлом. Будут затронуты важные темы, связанные с развитием космических технологий и их роли в жизни человека будущего. Также будет раскрыта тема проведения видеотрансляций во время полета.</t>
  </si>
  <si>
    <t>В клубе творческого развития "Радуга" пройдёт художественная акция, приуроченная к Дню космонавтики. Дети дошкольного и школьного возраста примут участие в создании масштабного полотна, посвященного космосу и космонавтам, покоряющим межпланетное пространство. Цель проведения акции - воспитание патриотизма у детей, чувства гордости за великие достижения нашей Родины в прошлом. В своей работе дети применят разные техники изобразительного и декоративно-прикладного творчества.</t>
  </si>
  <si>
    <t>В Культурном центре "Рублево" пройдет лекция "Виды перспектив". Посетители лекции узнают когда зародилось понятие перспективы. в изобразительном искусстве, а имеено в эпоху Возрождения в Италии, в 14 веке. Рассмотрят понятия "фронтальная линейная перспектива", "угловая линейная перспектива", "воздушная перспектива". Лекция будет сопровождаться показом репродукций картин, фотографий, учебных методических рисунков. Затем пройдет практическое занятие. Лекцию проведет руководитель дизайн студии "Школа уюта", Елена Аджу.</t>
  </si>
  <si>
    <t>В Культурном центре "Рублево" пройдет выставка композиций и портретов на историческую тему от изостудии "Родник", педагог Ирина Константиновна Иваненкова. На выставке будут представлены детские работы - портреты людей, которые внесли значительный вклад в судьбу России. Участники представят индивидуальные и коллективные творческие работы, посвященные выдающимся личностям и знаковым событиям в отечественной истории. На открытии выставки юные художники презентуют зрителям свои работы, опишут исторические события и расскажут о людях изображенных на портретах. Затем пройдет коллективное обсуждение экспозиции, зрители смогут обсудить работы с авторами и задать интересующие вопросы.
( Дни исторического и культурного наследия)</t>
  </si>
  <si>
    <t>12 апреля 1961 года советский космонавт Юрий Гагарин на космическом корабле "Восток-1" впервые в мире совершил полёт в околоземном космическом пространстве. Именно поэтому 12 апреля в нашей стране отмечается День космонавтики, которому посвящена лекция "Первый в космосе". Основоположником космоса, а именно выхода корабля на орбиту, был ученый Константин Эдуардович Циолковский, а дверь нашей лекции откроет его внук — Скаткин Игорь Олегович. Лекция пройдет в КЦ "Рублево" 12 апреля 2022 года в 15:00.</t>
  </si>
  <si>
    <t>12 апреля в День космонавтики в КЦ "Рублёво" пройдет увлекательный Космос квест "Путешествие по планетам солнечной системы".
И как настоящие космонавты перед тем как отправиться в открытый космос, ребята прослушают подробный инструктаж. После этого ребята отправятся в космическое путешествие по планетам солнечной системы. На каждой планете выполнят новые и увлекательные задания! Проведут химические опыты, каждый создаст свой космический слайм. По выполнению каждого задания команда будет получать один элемент пазла. Собрав все элементы пазла в цельную картинку ребята вернутся домой, на планету Земля. По окончании квеста каждый участник получит диплом настоящего космонавта овладеет всеми необходимыми знаниями о солнечной системе.</t>
  </si>
  <si>
    <t>В Культурном центре "Рублево" клубе "Акварель" пройдет творческая мастерская "Космодром", для детей от 4 до 7 лет. Участники мастер-класса слепят ракеты из глины. После высыхания их раскрасят серебристой акриловой краской. Получится целый космодром. Лучшие работы примут участие в выставках. Мастер-класс проведет Сергей Тарасов.</t>
  </si>
  <si>
    <t>В Культурном центре "Рублево" клубе "Бейби Арт" пройдет игра-викторина "Домашние животные" для детей, во время которой мы вспомним ,а может быть, и познакомимся с помощниками человека - домашними животными. Детей ждут увлекательные задания. Загадки про животных, рисование на слух, задания на логику, собирание пазлов на скорость и многое другое.</t>
  </si>
  <si>
    <t>Гала-концерта победителей Всероссийского конкурса военно-патриотической песни "Родная песня 2022". В программе примут участие обладатели Гран-при и конкурсанты, занявшие призовые места. Конкурс проводится ежегодно и призван содействовать продолжению песенных традиций, воспитания любви к Отечеству и родному краю, развитию единого культурного пространства, объединяющего все субъекты Российской Федерации посредством песенного жанра. Конкурсные прослушивания проходили очно на сценических площадках Культурного центра "Рублево" в номинациях - сольное пение, вокальные и вокально-инструментальные ансамбли, хоры. 
В конкурсе принимали участие как дети, так и взрослые. Конкурсантов оценивает компетентное жюри.</t>
  </si>
  <si>
    <t>Театр игры "Надежда" представляет трагикомедию в 2-х действиях "Спасти камер-юнкера Пушкина" по пьесе Михаил Хейфеца. Уже давно стала аксиомой мысль, что Пушкин — наше все, символ российской литературы. И поэтому абсолютно шокирующе звучит фраза из спектакля: "Пушкина я возненавидел еще в детстве…". Постановка рассказывает о жизни обычного человека Путинина. Засела в голове героя странная мысль: а что если спасти поэта от пули Дантеса? Ворваться на Черную Речку во время дуэли и закрыть "наше все" своим телом? И ведь, кажется, получилось…</t>
  </si>
  <si>
    <t>Валерия Чуйкова проведет тренд-сессию "Современный художественный театр". Участники тренд-сессии обсудят и разберут тенденции заданной темы и дадут им классификацию, найдут нестандартные решения вопросов и обменяются опытом. Участники совершат обзор современных российских театральных постановок на предмет индивидуального визуального языка.</t>
  </si>
  <si>
    <t>В клубе "Радуга" состоится выставка плакатов "Миру-мир!", приуроченная к Празднику весны и труда. Посетители клуба смогут окунуться в атмосферу одного из самых любимых в советское время праздников. В России 1 мая - День солидарности трудящихся - впервые официально отметили в 1917 году. В 1992 году праздник переименовали, и сейчас, особенно среди молодежи, он символизирует начало длинных майских каникул. Плакат к празднику 1 Мая - это точное отражение духа эпохи СССР. Напомним, что советский социально-политический плакат стал грандиозным культурным явлением, и рассматривается как отдельная ветвь искусства во всем мире. Плакаты выпускались миллионными тиражами и играли важнейшую роль в формировании общественного и эстетического сознания народа.</t>
  </si>
  <si>
    <t>В клубе "Бэйби Арт" пройдет вечер "Изба-читальня", посвященный русской народной сказке "Иван-Царевич и серый волк". Будем читать сказку вслух и рассуждать о прочитанном. Обратим внимание на то,как чаще всего называют главных героев, почему в сказках имя Иван излюбленное и часто встречается. Затем будем смотреть диафильм.</t>
  </si>
  <si>
    <t>18 апреля в Культурном центре "Рублево" откроется выставка победителей конкурса детского рисунка, посвященная Дню Победы в Великой Отечественной Войне "Победный май". Конкурс инициирован Творческой мастерской "Галамозаик", организован при патронаже Российской академии художеств и при поддержке: Московского городского совета ветеранов, Союза художников России, Московской центральной художественной школы при Российской академии художеств и других организаций и учреждений. Конкурс объединяет под своим началом талантливых детей и подростков из различных регионов нашей страны и ближайшего зарубежья, проявляющих интерес к художественной деятельности. Первостепенная задача конкурса это сохранение памяти о подвиге участников ВОВ.</t>
  </si>
  <si>
    <t>Хотим порадовать ценителей прекрасного живописной выставкой, ведь встреча с настоящим искусством – всегда праздник! Марина Зеленая дипломант Московского художественно-промышленного института им. С.Г. Строганова, отделение "Художественное стекло", дипломную работу выполнила на Тверском стекольном заводе. Принимала участие во многих выставках: в дипломатической академии МИД РФ, в Доме Художника на Кузнецком мосту, в ЗАО "Красный октябрь", в Институте Космических Исследований. Автор выставки - художник, дизайнер, талантливый педагог, за 11 лет педагогической деятельности обучила более 500 детей разного возраста, от 3 до 12 лет. "Желание развиваться, совершенствовать свои навыки, узнавать новые техники всегда со мной и я стараюсь реализовывать его. Будучи педагогом и дизайнером, ищу педагогов для себя и учусь у них прекрасному", - говорит Марина Зеленая. Живописные работы Марины удивительны, в них столько тепла и нежности, что с первых мгновений зритель наполняется энергией и радостью от созерцания!</t>
  </si>
  <si>
    <t>26 апреля 1986 года в Советском Союзе произошла жуткая катастрофа планетарного масштаба и самая крупная в истории мировой ядерной энергетики.Гигантский радиоактивный взрыв на четвертом энергоблоке атомной электростанции разделил жизнь людей Чернобыля и совсем еще молодого, цветущего города Припяти на «до» и «после». Страшно представить себе, что живешь, строишь планы на выходные и вдруг назавтра надо покинуть город, в котором жил и дом с нажитым хозяйством. И потом осознать, что больше не вернешься в прошлую жизнь. Эта катастрофа унесла много человеческих жизней, а страшные последствия ощущаются до сих пор. С 22 апреля по 1 мая в Культурном Центре "Рублево" пройдет документальная фотовыставка "Зона отчуждения".</t>
  </si>
  <si>
    <t>Подростковый клуб – это место, где подростки могут обсудить насущные проблемы в компании друзей и знакомых. Встреча будет посвящена игрушкам антистесс. От пленки с пузырьками до поп-ита: почему наше увлечение антистресс-игрушками — не инфантилизм, а потребность нервной системы. Обсудим, откуда взялись антистресс-игрушки, почему именно сейчас все помешались на поп-итах и симпл-димплах и зачем нам, возможно, тоже нужна одна из них.</t>
  </si>
  <si>
    <t>В клубе "Радуга" пройдёт шахматный турнир среди детей дошкольного и школьного возраста. Шахматы - увлекательная игра, объединяющая поколения. Она способствует развитию как логического, так и творческого мышления. Участники турнира смогут насладиться этой прекрасной игрой в компании единомышленников. Шахматы не теряют своей популярности среди детей в наше время и занимают почетное место среди настольных игр.</t>
  </si>
  <si>
    <t>Юные актеры Детской театральной студии "Надежда" покажут спектакль "Ешки-матрешки" в большом зале "Культурного центра "Рублево". Творческая деятельность театральной студии адресована детям Москвы – крупного мегаполиса, в котором они живут, и направлена на развитие творческих способностей детей средствами театрального искусства и подготовку их к любой творческой деятельности в будущем. Постановка будет интересна не только самим подросткам, но и взрослым. Ведущий творческий коллектив г. Москвы Театр игры "Надежда" – это любительский театр, симбиоз различных театральных направлений, художественный руководитель Надежда Алексеевна Кеслер. Театр является неоднократным лауреатом и дипломантом Международных, Всероссийских и региональных театральных фестивалей.</t>
  </si>
  <si>
    <t>В Культурном центре "Рублево" пройдет творческая мастерская семейного творчества на весеннюю тему. "Весня пришла" - именно так называется мастер-класс, который проведет педагог Дизайн-студии "Школа уюта" Елена Андреевна Аджу. Она расскажет, как выполнить построение композиции и определить характерный для художника колорит. К каким деталям и нюансам работы следует присмотреться. Все приемы, которым участники научатся на мастер-классе, пригодятся им в дальнейшем. Эта творческая мастерская предполагает формат семейного досуга, где родители вместе с детьми могут нарисовать индивидуальную или коллективную работу.</t>
  </si>
  <si>
    <t>Студия "Высший пилотаж" проведет творческую мастерскую "Письменность на Руси" на которой ребята создадут мультфильм, посвященный истрии создания азбуки. Дети под руководством педагога Евгении Фофановой, вспомят и узнают об истории происхождении славянской письменности на Руси. Мероприятие посвящено Дню славянской письменности и культуры.</t>
  </si>
  <si>
    <t>В клубе "Бэйби Арт" пройдет вечер "Изба-читальня", посвященный русской народной сказке "Финист-ясный сокол". Будем читать сказку вслух и рассуждать о прочитанном. Поговорим, за что мы любим русские народные сказки и об особенностях русских народных сказок (зачин, волшебство, троекратный повтор и счастливый конец). Какие уроки мы извлекаем из сказак, чему учат нас сказки.</t>
  </si>
  <si>
    <t>В преддверии празднования Победы советских войск над фашистской Германией, в клубе творческого развития "Радуга" состоится большой праздничный концерт. В исполнении студийцев прозвучат песни военного и послевоенного времени. Эти песни вошли в сокровищницу мировой культуры, являются живым отголоском тех страшных лет, о которых нельзя забывать в нашей современной жизни. Этот концерт - дань памяти героям, отстоявшим нашу Родину.</t>
  </si>
  <si>
    <t>Персональная выставка Вадима Герасимова "Монотипия" откроется 26 апреля в КЦ "Рублево". Автор выставки известный в городе Кемерово и за рубежом художник-авангардист представит вниманию посетителей Культурного центра "Рублево" около 30 работ в технике монотипия, а также проведет мастер-класс - перформанс. Монотипия – один из удивительных видов изобразительного искусства. Изображение получается при помощи отпечатка, который автор может затем доработать, используя свое видение. В результате такого творческого процесса у Вадима Герасимова получились удивительные картины – яркие, красочные, загадочные, создающие настроение. Каждую свою выставку художник расценивает, как монолог, обращенный к зрителю. Выставка продлится до 3 июня.</t>
  </si>
  <si>
    <t>В клубе "Бэйби Арт" пройдет литературная вечеринка. Участники мероприятия познакомятся с веселыми персонажами финской писательницы Туве Янссон Муми-троллями и другими забавными зверьками. Услышат интересную историю о том ,как был придуман Муми-тролль.После чтения книги обязательно будет небольшое обсуждение для всех участников читального клуба.</t>
  </si>
  <si>
    <t>"Праздник со слезами на глазах" - так говорят о Дне Победы советского народа в Великой Отечественной войне 1941-1945 годов, и накануне этого великого дня по всей нашей необъятной стране проходят митинги, посвященные памяти павших за свободу и независимость нашей Родины. В городах и поселках, в станицах и деревнях люди приходят к монументам и обелискам, чтобы сказать слова благодарности в адрес выживших в той страшной войне и возложить цветы к памятникам погибшим воинам. Так, 7 мая в 11.00 в поселке Рублево состоится митинг, посвященный памяти павших в Великой Отечественной войне. Сотрудники предприятий и организаций, школьники и ветераны войны и труда придут к обелиску и вспомнят рублевцев, участвоваших в войне. Вход свободный. Возрастная категория 6+.</t>
  </si>
  <si>
    <t>В День Победы советского народа в Великой Отечественной войне в городах и поселках, деревнях и станицах, хуторах и селах проходит множество мероприятий, посвященных памятной дате: встречи с ветеранами, конкурсы военно-патриотической песни, конкурсы плакатов и открыток, концерты для военнослужащих, военно-патриотические игры, квесты, соревнования и турниры. "Семейная память о войне" – это выставка, которая рассказывает об участии в Великой Отечественной войне бабушек и дедушек сотрудников Культурного центра "Рублево". Великая Отечественная Война оставила в каждой семье свой след, свою память. Участники выставки рассказывают о героизме своих родных, проявленном в дни войны, и делятся их фотографиями. Вход свободный. Возрастная категория 6+.</t>
  </si>
  <si>
    <t>В Культурном центре "Рублево" для самых маленьких любителей истории пройдет мастер-класс, посвященный самым известным военным наградам. Дети узнают, когда был создан Орден Великой Отечественной войны и попробуют смастерить его самостоятельно. Для изготовления поделки в виде награды, которая стала символом Победы, малышам понадобится цветная бумага и картон, карандаш, ножницы и клей. Мастер-класс направлен на укрепление патриотических чувств, повышение уровня образованности, укрепление добрососедских связей. Целевая аудитория мероприятия - дети младшего школьного и среднего школьного возрастов, молодёжь и взрослые. Мастер - класс подготовит и проведёт опытный педагог Аджу Елена Андреевна. Вход по предварительной записи. Возрастная категория 6+.</t>
  </si>
  <si>
    <t>В Культурном центре "Рублево" пройдет мастер-класс по изготовлению открытки для детей. Это несложная бумажная поделка с изображением голубя и цветочной композицией в технике аппликация. Такую открытку можно подарить близким к празднику День Победы в Великой Отечественной Войне с пожеланиями мирного неба над головой! Мастер-класс направлен на знакомство посетителей с техникой “аппликация”, укрепление патриотических чувств, повышение уровня образованности, укрепление добрососедских связей. Целевая аудитория мероприятия - дети дошкольного и школьного возрастов, молодёжь, взрослые. Мастер - класс подготовит и проведёт опытный педагог. Вход по предварительной записи. Возрастная категория 6+.</t>
  </si>
  <si>
    <t>В Культурном центре "Рублево" пройдет творческая мастерская "Цветы ветеранам", посвященная Дню Победы. В этот день ребята сделают открытки своими руками к великому празднику – Дню Победы. В самом начале ребята узнают о технике кардмэйкинг (изготовление открыток) – одного из разновидностей скрапбукинга. Затем приступят к практике. Каждый ребенок соберет композицию из бумажных и картонных элементов, которые поочередно будут вклеиваться и накладываться друг на друга. Все сделанные открытки ребята заберут на память домой. Мероприятие будет направленно на повышение патриотических чувств детей и молодёжи, развитие мелкой моторики и смекалки у детей, укрепление семейных ценностей. Целевая аудитория мероприятия - дети дошкольного и школьного возрастов, молодёжь, взрослые.</t>
  </si>
  <si>
    <t>9 мая вся страна отмечает День Победы нашего мужественного народа над фашистской Германией. Прикоснуться к празднику Победы важно всем, особенно детям. Дети должны знать о том, что существует мирное небо над их головами благодаря самоотверженности, смелости, стойкости, героизму и вере в победу их прабабушек и прадедушек. В Культурном центре "Рублево" пройдет творческая мастерская "Салют победы над Москвой", на котором ребята сделают картинки с изображением салюта. Целевая аудитория мероприятия - дети дошкольного и школьного возрастов, молодёжь, взрослые. Мастер - класс подготовит и проведёт опытный педагог. Участие в мероприятии будет абсолютно бесплатным. Возрастное ограничение мероприятия 6+.</t>
  </si>
  <si>
    <t>9 мая вся страна отмечает День Победы нашего мужественного народа над фашистской Германией. В этот день проходит множество мероприятий, посвященных памятной дате: встречи с ветеранами, конкурсы военно-патриотической песни, конкурсы плакатов и открыток, концерты для военнослужащих, военно-патриотические игры, квесты, соревнования и турниры. Прикоснуться к празднику Победы важно всем, особенно детям. Для любителей активных игр и конкурсов перед зданием Культурного центра "Рублево" будет открыта интерактивная площадка "Зарница". Гости любого возраста смогут проявить свои способности: ловкость, силу, сообразительность, сноровку и пройти эстафеты и комплексные задания. Участие в мероприятии будет абсолютно бесплатным. Возрастное ограничение мероприятия 0+.</t>
  </si>
  <si>
    <t>9 мая на площади перед Культурный центром "Рублево" состоится уличное народное гуляние "На крыльях победной весны!". В 15:00 будет дан старт торжественному шествию по поселку с участием жителей, а на большой сцене начнется праздничная концертная программа с участием любительских и профессиональных коллективов. Цель мероприятия - отдать дань ветеранам, совершившим подвиг во имя будущих поколений. Целевая аудитория мероприятия - дети дошкольного и школьного возраста, молодёжь. взрослые, люди старшего поколения. В процессе мероприятия будут организованы тематические мастер - классы, игровые точки. В концертной программе примут участие практически все творческие коллективы Культурного центра "Рублёво".</t>
  </si>
  <si>
    <t>В клубе "Бейби арт" пройдет не обычный мастр-класс. Ребята смогут научиться работать в технике квиллинг. С помощью полосок цветной бумаги, цветного картона и клея ПВА, под руководством педагога, участники мастер-класса смогут изготовить красивую бабочку. Мастр-класс предназначен для детей старше 4 лет.</t>
  </si>
  <si>
    <t>Ребята отправятся в путешествие в мир детской литературы и познакомятся с русским народным творчеством. Они прочитают русскую-народную сказку "Кот и Лиса", а затем обсудят ее. Затем начнется самое интересное, творческая часть - дети слепят из пластилина объемную иллюстрацию к сказке.</t>
  </si>
  <si>
    <t>В клубе "Акварель" пройдет мастер-класс по росписи по дереву "Весеннее настроение". Мастер-класс роспись по дереву создан для тех, кто хочет познакомиться с азами росписи деревянных поверхностей акриловыми красками. Плюсы акриловых красок в том, что они быстро сохнут, разводятся водой и ,практически,без запаха. С их помощью можно расписывать различные деревянные поверхности и создавать эксклюзивные работы малых форм.
Участники мастер-класса узнают на практике особенности и технику росписи по дереву. Мастер-класс создан для начинающих и опытных участников, всем будет интересно!</t>
  </si>
  <si>
    <t>В клубе "Радуга" состоится художественная лекция для детей "Лето в русском изобразительном искусстве". На мероприятии ребята познакомятся с знаменитыми работами наших соотечественников, на которых запечатлена красота природы России. Для начинающих юных художников крайне важно как можно чаще прикасаться к классическому изобразительному искусству, ходить на выставки, просматривать специализированные журналы и художественные альбомы. В конце мероприятия состоится обсуждение увиденного.</t>
  </si>
  <si>
    <t>Внутренний фестиваль студии "Высший пилотаж" с подведением итогов студийной работы, просмотром и обсуждением фильмов. В течении года участники студии хорошо потрудились и у них накопилось много индивидуальных анимационных работ. Пришло время обсудить и просмотреть клипы и выбрать лучшие в разных номинациях.</t>
  </si>
  <si>
    <t>Любое занятие, особенно занятие творчеством требует оценки, отзывов и выражения отношения окружающих. Именно поэтому 17 мая в Культурном центре "Рублево" на выставке будут представлены лучшие рисунки воспитанников изостудии "Родник". Это ежегодный творческий отчет студии. В экспозицию войдут работы, представленные в технике гуашь. Наши юные художники удивят вас своим творческим потенциалом и талантом, который они стараются развивать с каждой новой картиной. Работы очень красивы и интересны своими сюжетами. Целевая аудитория мероприятия - дети дошкольного и школьного возрастов, молодёжь, взрослые, люди старшего поколения. Вход на мероприятие будет абсолютно свободным. Возрастное ограничение мероприятия 3+.</t>
  </si>
  <si>
    <t>Участникам творческой мастерской "Весенний букет" понадобятся фотографии цветов и растений из журналов. Ребята будут вырезать цветы и на листе бумаги составлять свой собственный букет. Некоторые цветы они сделаемют объемными, некоторые перекрасят краской или дополнят узорами, чтобы весенний букет стал живым, красочным и с фантазией.</t>
  </si>
  <si>
    <t>В честь окончания творческого сезона в клубе "Радуга" состоится отчётная выставка "Сделано в Радуге" студий изобразительного и декоративно-прикладного творчества. На выставке будут представлены детские рисунки и поделки. В работах воспитанников изостудий отразится многообразие весенней и летней природы, с ее яркой зеленью, цветами, птицами и растениями. Посетителей выставки ждут яркие красочные работы и хорошее настроение! Наши юные художники удивят вас своим творческим потенциалом и талантом, который они стараются развивать с каждой новой картиной. Работы очень красивы и интересны своими сюжетами. Вход на мероприятие будет абсолютно свободным. Возрастное ограничение мероприятия 3+.</t>
  </si>
  <si>
    <t>У детей, занимающихся в клубе "Радуга", есть прекрасная возможность проявить себя в сфере кино и телевидения. На презентации дети представят перед зрителями фильмы, в съемках которых они принимали участие на протяжении творческого сезона. После просмотра состоится обсуждение просмотренных фильмов. Ребята ответят зрителям на интересующие их вопросы, а также поделятся своими планами по съемкам на следующий творческий сезон.</t>
  </si>
  <si>
    <t xml:space="preserve">В Культурном центре "Рублево" пройдет акция для подростков от 14 до 18 лет, на которой они узнаю как и на каких условиях они могут устроиться на работу. Основным требованием к организуемым временным работам для подростков является то, что эта работа не должна наносить ущерба их здоровью, нормальному развитию, нравственности и не нарушать процесса обучения. Трудоустройство подростков в возрасте от 14 до 16 лет допускается только при наличии письменного согласия одного из родителей или законного представителя. Также организаторы акции проконсультируют подростков по вопросам трудового законодательства и профориентации.
</t>
  </si>
  <si>
    <t>В честь окончания творческого сезона состоится отчетный концерт творческих студий клуба "Радуга". Каждый участник концерта сможет продемонстрировать свои творческие достижения. В исполнении маленьких и больших студийцев прозвучат популярные песни, а также стихи и инструментальные произведения. Отдельным блоком концерта будет раскрыта тема Великой Отечественной войны. В конце мероприятия зрители смогут присоединиться к выступающим и исполнить финальную общую песню.</t>
  </si>
  <si>
    <t>В Культурном центре "Рублево" состоится День открытых дверей, в котором примут участие все творческие коллективы учреждения. Это самодеятельные коллективы, работающие в следующих направлениях: музыка и вокал, танцы и хореография, театр, общее развитие, спорт и здоровье. Гости Дня открытых дверей увидят выставки работ художественных студий и коллективов декоративно-прикладного творчества. Участники смогут узнать о работе студий и кружков, а также познакомиться с педагогами и посетить пробные занятия. Мероприятия пройдут не только в Культурном центре "Рублево", но и в клубах-филиалах. На мероприятие приглашаются не только родители, желающие записать своего ребенка в какие-либо клубные формирования, но и все жители города Москва. Вход свободный. Возрастная категория 0+.</t>
  </si>
  <si>
    <t>Дизайн во всех его видах – это выход творческой энергии, возможность воплощения своих идей и получение огромного удовольствия. Одно из направлений работы коллектива - живопись. Выставку работ участников этого коллектива вы можете увидеть в Культурном центре "Рублево". Пейзажи и натюрморты, выполненные на холсте маслом, являются своеобразным творческим отчетом юных художников арт-студии "Школа уюта". Художники-студийцы вдохновенно занимаются живописью в Культурном центре "Рублево" уже много лет, а их выставки с каждым годом становятся все профессиональнее, и популярнее среди жителей поселка Рублево, ведь на холстах можно увидеть знакомые "рублевцам" пейзажи и лица. Вход на мероприятие будет абсолютно свободным. Возрастное ограничение мероприятия 3+.</t>
  </si>
  <si>
    <t>В Культурном центре "Рублево"пройдет лекция по творческому проектированию, которую проведет руководитель студии по воплощению идей "Союз альпак" Валериея Чуйкова. Юные художники узнают как грамотно составить и описать свой художественный проект. Узнаю полезные лайфхаки и наметят перспективы развития.</t>
  </si>
  <si>
    <t>На празднике "Лет в Бейби арте" пройдет мастер-класс "Здравствуй, лето!", на котором ребята сделают поделку из камешков, ракушек, песка - всего того, что можно найти летом на пляже. В итоге - каждый унесет с собой маленький кусочек моря. А еще ребята смогут поучавствовать в конкурсе "Рисунок на асфальте" и получить памятные призы.</t>
  </si>
  <si>
    <t>ВОВ. На мероприятии гости прослушают песни того времени в исполнении Ансамбля «Татьянин день», художественного руководителя хора ветеранов поселка «Рублево» Александра Горошкина и других; вспомнят популярные военные кинокартины, благодаря конкурсам и викторинам. Вечер отдыха для людей старшего поколения будет посвящен культуре послевоенного времени.</t>
  </si>
  <si>
    <t>Тематический вечер, посвященный 235 летию со дня рождения Константина Николаевича Батюшкова (1787–1855), русского поэта на котором прозвучат стихи и письма Батюшкова, романсы Булахова, Варламова, Гаврилина.</t>
  </si>
  <si>
    <t>Чем занять детей немного старше 10 лет, когда ходить на дискотеки еще рано, а конкурсы с аниматором их уже не интересуют. Ответ прост - это танцы Джаст денс. Эта игра покорит всех, а особенно тинейджеров. Это и соревнование, и возможность показать себя. А еще это весело и модно. Игра работает по принципу караоке. Только участники не поют, а танцуют.</t>
  </si>
  <si>
    <t>28 мая 2022 года в Культурном центре "Рублево" откроется выставка призеров конкурса "Рублевская палитра". Открытая выставка-конкурс детского художественного творчества "Рублёвская палитра" проводится ежегодно и является формой патриотического и эстетического воспитания и социализации детей и подростков в современном обществе. В конкурсе "Рублевская палитра 2022" примут участие около двух тысяч юных художников из разных стран и городов. Работа высокопрофессионального жюри предстоит долгой и нелегкой, но ни одна достойная работа не будет оставлена без внимания – после жарких споров определился состав победителей, ознакомиться с которым можно на сайте рублево – арт.рф, а работы победителей будут экспонироваться в Культурном центре рублево до середины августа.</t>
  </si>
  <si>
    <t>В рамках комплекса мероприятий, посвященных Дню защиты детей, в Культурном центре "Рублево" пройдут мастер-классы и творческие мастерские. Участники смогут попробовать себя в разных декоративно-прикладных техниках и создать своими руками уникальные памятные сувениры и поделки. Изготовление сувенира и поделки своими руками - это прекрасная возможность проявить свои незаурядные творческие способности. Поэтому мы приглашаем всех желающих подняться над будничной суетой и устремиться в мир фантазий и вымысла, воображения и художественного поиска. Каждый участник для себя обязательно найдет занятие по душе и сможет забрать поделку, сделанную своими руками домой. Вход свободный. Возрастная категория 3+.</t>
  </si>
  <si>
    <t>Открытая выставка-конкурс детского художественного творчества "Рублёвская палитра" проводится ежегодно и является формой патриотического и эстетического воспитания и социализации детей и подростков в современном обществе. Выставка-конкурс проводится ГБУК г.Москвы "Культурным центром "Рублево". Куратор- Наталя Жеденко. Цель Конкурса – содействие развитию творческих способностей детей и подростков, формированию у детей духовной культуры и бережного отношения к
историческому и культурному наследию своего народа.</t>
  </si>
  <si>
    <t>1 июня 2022 года в Культурном центре "Рублево" пройдет детский праздник, посвященный Дню защиты детей, "Детство – это я и ты!" в рамках комплексного праздничного мероприятия. Кроме выставки призеров международного конкурса детского художественного творчества "Рублевская палитра 2022!" и торжественной церемонии награждения, ребят ждут игры, конкурсы и творческие мастер-классы. Так же пройдет интерактивная театрализованная игровая программа, на которой ребята смогут от души повеселиться. На празднике будет организована акция "Мир глазами ребенка", на которой любой ребенок сможет художественно выразить не только свои мысли, но и бескрайние фантазии своего мировоззрения! Вход свободный. Возрастная категория 0+.</t>
  </si>
  <si>
    <t>В рамках комплекса мероприятий, посвященных Дню защиты детей, в Культурном центре "Рублево", на площади по адресу: г. Москва, ул. Василия Ботылева, д. 43, пройдут выставка призеров международного конкурса "Рублевская палитра 2022!" и торжественная церемония награждения, ребят ждут игры, конкурсы и творческие мастер-классы. Яркими красками озарится асфальт возле здания культурного центра. В честь 1 июня будет организован конкурс рисунка на асфальте, благодаря которому юные художники смогут проявить всю свою фантазию и воображение. Главные темы конкурса – это радость приближения долгожданного теплого лета, любовь к своей семье, дружба и мир во всем мире. Вход свободный. Возрастная категория 0+.</t>
  </si>
  <si>
    <t>В культурном центре "Рублево" состоится комплексный мастер-класс "Я рисую Россию". Россия — родина, для каждого человека это место, где родился и вырос, родная природа, семья, традиции и праздники. Веками русская земля вдохновляла зодчих и живописцев, скульпторов и мастеров слова на создание подлинных шедевров. В произведениях разных видов искусства наши предки выражали свое отношение к родному краю. Свое же восприятие России, видение окружающего, участники мастер-класса смогут выразить в рисунках, различных поделках и сувенирах. Все желающие смогут познакомиться с традиционными техниками росписи по дереву, смастерить себе глиняную поделку или народную куклу-оберег. Мастер-класс будет сопровождаться рассказом об исторически сложившихся техниках. Вход свободный. Возрастная категория 6+.</t>
  </si>
  <si>
    <t>В парке поселка Рублево состоится танцевальный вечер. Этот музыкальный вечер продолжит череду концертов и танцевальных вечеров на летней эстраде в Рублевском парке, которые организуются Культурным центром "Рублево" каждую пятницу в летний период. Конец рабочей недели, время, когда хочется отдохнуть, потанцевать, получить заряд бодрости не только на все выходные, но и на предстоящую рабочую неделю, пообщаться с друзьями, просто послушать музыку – это можно сделать на бесплатных концертах в парке поселка Рублево. Такие концерты пользуются большой популярностью и встречаются зрителями с воодушевлением. Песни и танцы - вот гостеприимные хозяева Рублевского парка в этот вечер. Вход свободный. Возрастное ограничение 3+.</t>
  </si>
  <si>
    <t>В КЦ "Рублево" откроется персональная выставка Андрея Ковалевского "Московские дворики". На выставке будут представлены живописные полотна с видами Москвы в традициях реалистической живописи, написанные с натуры. Любопытно, что многие картины написаны им в период карантина. Андрей специально оформлял пропуск и ехал творить. На пустынных улицах он рисовал картины с натуры. Андрей Ковалевский – художник, член Творческого союза художников России, член Профессионального союза художников и Международного художественного фонда, преподаватель академического рисунка и живописи, кандидат педагогических наук. Работы Андрея Ковалевского находятся в коллекциях Национального Музея Сербии (Белград), дома-музея В.С.Высоцкого на Таганке (Москва), в различных художественных салонах и галереях.</t>
  </si>
  <si>
    <t>В Культурном центре "Рублево" пройдут летние интенсивы для детей. С наступлением лета каждый родитель задает себе вопрос - "Чем занять ребенка в долгие летние каникулы?". Ведь лето – период, которого каждый школьник ждет с большим нетерпением, чтобы провести самое зажигательное время в году. А каждому родителю хочется сделать так, чтобы ожидания ребенка оправдались. Специально для детей мы разработали различные программы для летних дней, которые принесут огромную пользу, радость и веселье! А еще данные занятия способствуют развитию воображения и фантазии. Ребята смогут получить новые навыки, провести время с пользой и завести новых друзей. Вход по предварительной записи. Возрастная категория 6+.</t>
  </si>
  <si>
    <t>Бесплатный сыр, может, и бывает только в мышеловке, а вот кино бесплатно показывают многие медиа-пространства столицы и Культурный центр "Рублево" не исключение. Традиционно Культурный центр "Рублево" устраивает бесплатные кинопоказы для всех, кто хочет провести вечер в приятной компании и окунуться в волшебный мир кинематографии и мультипликации. Уютный кинозал, мягкие кресла, качественная картинка и звук не оставят равнодушными даже самых заядлых киноманов. Также будут соблюдены все профилактические мероприятия, направленные на предупреждение распространения коронавируса. Вход по регистрации в соцсетях и на площадках Культурного центра или предварительной записи. Возрастное ограничение зависит от конкретного кинопоказа.</t>
  </si>
  <si>
    <t>Турнир настольных игр "Территория игры" – это не только возможность посоревноваться в любимых играх, но и шанс выиграть потрясающие памятные призы. Для того, чтобы принять участие в турнире, не обязательно быть магистром настольных наук. Правила всех игр можно узнать непосредственно перед турниром и сразу в бой! Выиграть под силу каждому, и зачастую даже новички одерживают победу. Любой посетитель найдёт для себя на нашей площадке занятия по душе. Игры ориентированы для всех возрастов и вкусов, а некоторые будут подготовлены специально для семейного участия. Приходите всей семьей и получайте удовольствие от игр. Целевая аудитория мероприятия дети дошкольного и школьного возрастов, молодёжь, взрослые, люди старшего поколения. Возрастное ограничение 3+.</t>
  </si>
  <si>
    <t>Тематический вечер посвященный 155 летию со дня рождения Константина Дмитриевича Бальмонта (1867– 1942), русского поэта, прозаика, публициста и переводчика. Участникам мероприятия расскажут о жизни и творчестве поэта – юбиляра. Вечер будет наполнен музыкой и поэзией. Желающие смогут в формате открытого микрофона прочитать свои любимые стихи. Будут исполнены романсы на слова поэтов Серебряного века.</t>
  </si>
  <si>
    <t>Фотовыставка, посвящённая городам России, пройдет в межоконном пространстве Культурного Центра "Рублево". Калязин, Торжок, Юрьев-Польский, Углич, Плёс, Козельск и другие – эти города запечатлены в объективах лучших фотографов со всей страны. По последним данным, в России зарегистрировано около 800 муниципальных образований, которые можно отнести к малым городам. На сегодняшний день пятая часть населения нашей страны живёт именно в малых городах. "Города России" – это фотовыставка, повествующая об истории городов, многовековых храмах, неповторимой природе нашей страны. Это уникальный интеллектуальный гид – иллюстрированная энциклопедия, прочитав которую, можно составить своё представление о каждом городе и решить, куда именно отправиться в путешествие.</t>
  </si>
  <si>
    <t>Культурном центре "Рублево" пройдет мастер-класс по лепке медведя из глины. Глина - мягкий и податливый материал, поэтому из нее легко лепить, лепка из глины помогает развитию мелкой моторики и формирует объемно-пространственное мышление. После того как фигурка высохнет, ее можно расписать акриловыми красками. Готовая работа станет отличным сувениром.</t>
  </si>
  <si>
    <t>22 июня, в 21:00, на берегу Москвы-реки состоится акция памяти и скорби "Зажгите свечи", ежегодно привлекающая всё большее количество местных жителей, которые приходят почтить память своих родственников, отдавших жизнь во имя процветания нашей великой страны. Цель мероприятия - патриотическое воспитание широких слоев населения на основе обращения к событиям начала Великой Отечественной войны 1941-1945 годов. Задача мероприятия - укреплять национальную историческую память и историческую преемственность, актуализировать в массовом сознании подвиг нашего народа в Великой Отечественной войне. Горящие свечи - символ памяти о погибших за нашу жизнь. Акция организована Культурным Центром "Рублево".</t>
  </si>
  <si>
    <t>Дети – будущее нации, а молодёжь уже на пути к нему. В России отмечают много праздников – государственные, на местном уровне, профессиональные. Так, летом ежегодно празднуют День молодёжи. Именно поэтому в Культурном центре "Рублево" состоится концертная программа, посвященная Дню молодежи. Ведь молодость – это прекрасный этап в жизни каждого человека. Именно в такие моменты можно веселиться до упада, радоваться каждому незабываемому моменту в неугасаемой жизни, открывать для себя новые тайны и не задумываться практически ни о чем. Динамику и веселье на протяжении концерта будут поддерживать лучшие танцевальные и вокальные коллективы Культурного центра "Рублево". Приходите с друзьями и получайте удовольствие от праздника. Возрастное ограничение 6+.</t>
  </si>
  <si>
    <t xml:space="preserve">ГБУК г. Москвы "КЦ "Рублево", ул. Василия Ботылева, д.43 http://www.rublevoart.ru/ Телефон для справок:
8 (499) 727-18-73
</t>
  </si>
  <si>
    <t>Вход по пригласительным</t>
  </si>
  <si>
    <t>офлайн 
6+</t>
  </si>
  <si>
    <t>офлайн 
55+</t>
  </si>
  <si>
    <t xml:space="preserve">План культурной, досуговой, социально-воспитательной и физкультурно-оздоровительной работы района Кунцево
на I I квартал 2022 г. </t>
  </si>
  <si>
    <t>ГБУК города Москвы  КЦ  "Зодчие"</t>
  </si>
  <si>
    <t xml:space="preserve">
Выставка "Астраханский заповедник"
</t>
  </si>
  <si>
    <t>01.04.2022 - 27.04.2022</t>
  </si>
  <si>
    <t>10:00 - 20:00</t>
  </si>
  <si>
    <t>ГБУК г. Москвы "КЦ "Зодчие", ул. Партизанская, д.23</t>
  </si>
  <si>
    <t xml:space="preserve">"Астраханский заповедник" – новая выставка в Культурном центре "Зодчие", которая откроется 1 апреля. Посетители увидят работы журналиста, фотографа, эколога Наталии Судец. 
Автор фотопроекта – Член Русского географического общества, Союза фотографов дикой природы, амбассадор заповедных территорий России, организатор и куратор фотовыставок и фестивалей о дикой природе России.
</t>
  </si>
  <si>
    <t xml:space="preserve">ГБУК г. Москвы "Культурный центр "Зодчие", ул. Партизанская, д. 23 http://www.zodchie.ru/                                 Телефон для справок:
8 (499) 141-23-29
</t>
  </si>
  <si>
    <t>Вход бесплатный
Свободный</t>
  </si>
  <si>
    <t>офлайн 
0+</t>
  </si>
  <si>
    <t xml:space="preserve">
Гала-концерт XIV Конкурса для самых маленьких "Солнечный зайчик"
</t>
  </si>
  <si>
    <t xml:space="preserve">По традиции в первую субботу апреля на сцене Культурного центра "Зодчие" состоится гала-концерт Конкурса для самых маленьких "Солнечный зайчик". Победители во всех номинациях – наши солнечные зайчики – порадуют своими выступлениями родителей, наставников и просто зрителей – поклонников детского творчества. Будут неожиданные встречи и приятные подарки!
</t>
  </si>
  <si>
    <t xml:space="preserve">
Спектакль "Талисман принцессы"
</t>
  </si>
  <si>
    <t xml:space="preserve">Спектакль-сказка Московского театра иллюзии закружит зрителей в восточном калейдоскопе древнейшей магии.
Сказка-иллюзия о Добрейшем Султане и прекрасной принцессе Амине, коварной Королеве Змей и отважном юноше Джамиле, седобородом Звездочёте и торговце сладостями Сафаре закружит в восточном калейдоскопе древнейшей магии. На глазах у всех расцветёт апельсиновое дерево, оживёт золотой слон, из воздуха появятся чудесные цветы, а чарующие танцы под звуки восточной музыки перенесут в сказочный город. 
</t>
  </si>
  <si>
    <t>Вход платный
По билетам</t>
  </si>
  <si>
    <t xml:space="preserve">
Лекторий "Психология на каждый день"
</t>
  </si>
  <si>
    <t xml:space="preserve">Лекторий практикующего психолога.
 Тем и вопросов, которыми занимается современная психология, великое множество. Для любознательных посетителей Культурного центра "Зодчие" организован лекторий "Психология на каждый день". 
6 апреля, накануне Всемирного дня здоровья, поговорим о еде: здоровое питание, диеты, психические пищевые расстройства – обо всём расскажут специалисты.
  Лектор – Мария Сатирова, психолог, краткосрочный консультант, коуч, руководитель психологической службы Cambridge International school. 
</t>
  </si>
  <si>
    <t>Вход бесплатный
Необходима регистрация</t>
  </si>
  <si>
    <t>офлайн 
12+</t>
  </si>
  <si>
    <t xml:space="preserve">Отчётный концерт "Дети Земли"
</t>
  </si>
  <si>
    <t xml:space="preserve"> 
Отчётный концерт Ведущего творческого коллектива города Москвы студии эстрадного вокала "Конфетти" (руководитель – Инна Борисовна Шибаева). 
Для родных и друзей, для всех поклонников детского творчества и любителей эстрадного вокала юные звёздочки исполнят свои лучшие песни. 
Концерт "Дети Земли" посвящён Дню космонавтики.
</t>
  </si>
  <si>
    <t xml:space="preserve">
Лекция "Театр эпохи Возрождения. Италия"    
</t>
  </si>
  <si>
    <t xml:space="preserve">Лекторий "Доступно о театре".
В Культурном центре "Зодчие" – новый лекторий. Будем говорить о театре: от самых истоков – и до наших дней, доступно и увлекательно. В апреле узнаем всё самое интересное о театре эпохи Возрождения. 
Вместе с лектором отправимся в Италию того времени. Поговорим о придворной комедии эрудита и уличной комедии дель арте.
Лектор – Анна Барынина, руководитель актёрского отделения Столичного профессионального колледжа (ЧУПО СПК), преподаватель Театрального техническо-художественного колледжа, преподаватель Актёрской академии.
</t>
  </si>
  <si>
    <t xml:space="preserve">
Выставка "Пасхальный мотив"
</t>
  </si>
  <si>
    <t>13.04.2022 - 27.04.2022</t>
  </si>
  <si>
    <t xml:space="preserve">Выставка работ воспитанников и преподавателей изостудий КЦ "Зодчие".
Пасха – величайший христианский праздник. У православных Светлое Христово Воскресение в 2022 году приходится на 24 апреля. Для многих людей святая Пасха ассоциируется с ночной торжественной службой, крестным ходом и куличами, крашеными яйцами и колокольным звоном. Все эти важные составляющие праздника нашли своё отражение в работах, которые будут представлены на выставке "Пасхальный мотив".
</t>
  </si>
  <si>
    <t xml:space="preserve">Вход бесплатный
Свободный
</t>
  </si>
  <si>
    <t xml:space="preserve">Концерт "В апрельский день"
</t>
  </si>
  <si>
    <t xml:space="preserve"> 
19 апреля в КЦ "Зодчие" состоится традиционный концерт в "Клубе 65+". Перед зрителями – постоянными посетителями "Зодчих" – выступят приглашённые артисты. Концертная программа будет, как всегда, интересна и наполнена чудесными голосами и прекрасной музыкой. Апрельская встреча подарит солнечное настроение всем гостям – любителям хороших песен.
Мероприятие проводится совместно с Местной районной организацией инвалидов Московской городской организации "Всероссийского общества инвалидов".
</t>
  </si>
  <si>
    <t xml:space="preserve">
Литературный лекторий "Вокруг чтения"
</t>
  </si>
  <si>
    <t xml:space="preserve">20 апреля в КЦ "Зодчие" для всех поклонников чтения и ценителей художественного слова состоится новая литературная лекция главного библиотекаря SMART-библиотеки имени Анны Ахматовой Аллы Подбуцкой. 
Интересные факты из жизни писателей и поэтов, увлекательное путешествие в мир книг, рекомендации специалиста для читателей - всё это и не только ждёт участников лектория "Вокруг чтения".
</t>
  </si>
  <si>
    <t xml:space="preserve">Вход беспдатный
Необходима регистрация
</t>
  </si>
  <si>
    <t xml:space="preserve">Отчётный концерт "Я танцевать хочу"
</t>
  </si>
  <si>
    <t xml:space="preserve"> 
21 апреля на сцене КЦ "Зодчие" состоится отчётный концерт Ведущего творческого коллектива г. Москвы "Школы танцев "Сувенир" (руководитель – Елена Владимировна Казарян). 
В программе будет представлено всё многообразие хореографической палитры коллектива. Зрители увидят постановки, ставшие визитными карточками коллектива, и совершенно новые композиции.
</t>
  </si>
  <si>
    <t xml:space="preserve">Арт-лекторий "История искусства"
</t>
  </si>
  <si>
    <t>17.00</t>
  </si>
  <si>
    <t xml:space="preserve">
24 апреля в КЦ "Зодчие" состоится новая лекция по истории искусства. Участников арт-лектория ждёт знакомство с шедеврами живописи, архитектуры, скульптуры. 
Встреча будет наполнена интересными фактами, увлекательными историями, которые будут сопровождаться яркой презентацией. 
Проведёт лекторий искусствовед Виктория Цибульская, создатель проекта "MiniArt. Искусство для детей и родителей".
</t>
  </si>
  <si>
    <t xml:space="preserve">Отчётный концерт "И на нашей улице праздник!"
</t>
  </si>
  <si>
    <t xml:space="preserve"> 
26 апреля ансамбль народной песни "Русский праздник" приглашает поклонников русского фольклора на свой отчётный концерт. 
Коллектив – участник фестиваля "Московская весна A Cappella" финалист телевизионного проекта "Ну-ка, все вместе!" на канале "Россия 1". 
В концерте прозвучат любимые многими народные песни – лирические и задорные, зовущие в пляс. 
</t>
  </si>
  <si>
    <t xml:space="preserve">Открытый фестиваль национальных культур "Веретено"
</t>
  </si>
  <si>
    <t>10:00 - 19:00</t>
  </si>
  <si>
    <t xml:space="preserve"> 
Открытый фестиваль национальных культур "Веретено" – это проект, объединяющий представителей хореографических коллективов и отдельных исполнителей, пропагандирующих сохранение и развитие нематериального культурного наследия народов, проживающих на территории Российской Федерации.
30 апреля в Культурном центре "Зодчие" состоится конкурсный просмотр в номинации "Народный танец". 
</t>
  </si>
  <si>
    <t xml:space="preserve">Лекторий практикующего психолога Марии Сатировой.
Мир психологии интересен многим. Эмоции и чувства, стресс и конфликты, желания и цели – что это, как во всём разобраться? Дети и родители, семья, учёба и работа – везде возникают проблемы, которые помогает решать психология. Как понимать других, как управлять собой, как научиться общаться с окружающим миром – об этом может рассказать специалист. Тем и вопросов, которыми занимается современная психология, великое множество. Для любознательных посетителей Культурного центра "Зодчие" организован лекторий "Психология на каждый день".
  Лектор – Мария Сатирова, психолог, краткосрочный консультант, коуч, руководитель психологической службы Cambridge International school. 
</t>
  </si>
  <si>
    <t xml:space="preserve">Праздничный концерт "Победный май"
</t>
  </si>
  <si>
    <t xml:space="preserve"> 
"Весна Победы" – это праздничная театрализованная концертная программа Культурного центра "Зодчие", посвящённая Дню Победы в Великой Отечественной войне. 
В программе примут участием лучшие коллективы КЦ "Зодчие" и приглашённые артисты. 
Будут звучать стихи и отрывки из документальной прозы. Песни и хореографические композиции пробудят самые добрые чувства зрителей. 
</t>
  </si>
  <si>
    <t xml:space="preserve">
Лекция "Театр эпохи Возрождения. Испания    
</t>
  </si>
  <si>
    <t xml:space="preserve">Лекторий "Доступно о театре".
В Культурном центре "Зодчие" – новый лекторий. Будем говорить о театре: от самых истоков – и до наших дней, доступно и увлекательно. 
В мае отправимся в Испанию эпохи Возрождения. Узнаем, что такое публичные театры-коррали. Поговорим о барочной театральной культуре. 
Лектор – Анна Барынина, руководитель актёрского отделения Столичного профессионального колледжа (ЧУПО СПК), преподаватель Театрального техническо-художественного колледжа, преподаватель Актёрской академии.
</t>
  </si>
  <si>
    <t xml:space="preserve">Отчётный концерт хореографического ансамбля "ДАНК"
</t>
  </si>
  <si>
    <t xml:space="preserve"> 
Отчётный концерт Ведущего творческого коллектива города Москвы Детского хореографического ансамбля национальных культур "ДАНК".
Ансамбль "ДАНК" имеет 20-летнюю историю, является лауреатом международных фестивалей и конкурсов. 13 мая коллектив приглашает всех на свой отчётный концерт. Юные артисты представят зрителям яркую программу, состоящую из танцев народов России и мира. Больших и маленьких поклонников хореографического искусства ждёт настоящий праздник народного танца.
</t>
  </si>
  <si>
    <t xml:space="preserve">Концерт студии оперного вокала "Классика – viva!"
</t>
  </si>
  <si>
    <t xml:space="preserve"> 
15 мая в Культурном центре "Зодчие" состоится  концерт студии оперного вокала "Классика – viva!" (руководитель – Галина Степановна Шацкова).  
В программе концерта прозвучат арии из опер и оперетт, романсы, народные песни, неаполитанские песни. 
</t>
  </si>
  <si>
    <t xml:space="preserve">Отчётная программа "Игра в "Пятнашки"
</t>
  </si>
  <si>
    <t xml:space="preserve"> 
Отчётная программа театрально-игрового коллектива "Пятнашки".
19 мая все группы театрально-игрового коллектива "Пятнашки" (руководитель – Евгения Филиппова) примут участие в отчётном мероприятии. Для родителей, друзей и всех желающих  поиграть студийцы продемонстрируют всё, чему научились за этот прошедший творческий сезон. 
Ребята покажут театральные миниатюры, прочтут стихи и, конечно, поиграют со своими первыми зрителями.
</t>
  </si>
  <si>
    <t xml:space="preserve">
22 мая в КЦ "Зодчие" состоится новая лекция по истории искусства. Участников арт-лектория ждёт знакомство с шедеврами живописи, архитектуры, скульптуры. 
Встреча будет наполнена интересными фактами, увлекательными историями, которые будут сопровождаться яркой презентацией. 
Проведёт лекторий искусствовед Виктория Цибульская, создатель проекта "MiniArt. Искусство для детей и родителей".
</t>
  </si>
  <si>
    <t xml:space="preserve">Отчётная программа "Одни дома"
</t>
  </si>
  <si>
    <t xml:space="preserve"> 
Отчётная программа театра игры "Осторожно – дети!". 
Ведущий творческий коллектив г. Москвы театр игры "Осторожно – дети!" очень любит играть и всех, кто рядом, вовлекает в удивительный мир игр, забав, конкурсов. 
25 мая в КЦ "Зодчие" состоится отчётная программа самого весёлого и самого открытого коллектива. Игры музыкальные и танцевальные, весёлые эстафеты, игры-шутки и театральные миниатюры – программа будет очень интересной! 
</t>
  </si>
  <si>
    <t xml:space="preserve">Отчётный концерт коллектива "Планета снов"
</t>
  </si>
  <si>
    <t>ГБУК г. Москвы "Московский театр Луны", ул. Малая Ордынка, д.31, стр.1</t>
  </si>
  <si>
    <t xml:space="preserve"> 
Отчётный концерт Ведущего творческого коллектива города Москвы коллектива современного эстрадного танца "Планета снов".
Коллектив "Планета снов" (руководитель – Юлия Косилкина) имеет очень богатый репертуар, который обновляется и пополняется с космической скоростью. И масштабы новых постановок настолько грандиозны, что требуют большого сценического пространства. Поэтому отчётный концерт коллектива пройдёт в Московском театре Луны.
На концерте 27 мая для всех гостей будут представлены лучшие хореографические композиции из репертуара коллектива прошедшего творческого сезона.  
</t>
  </si>
  <si>
    <t xml:space="preserve">Вход бесплатный
Необходима регистрация
</t>
  </si>
  <si>
    <t xml:space="preserve">Праздничная программа 
"Ура! Каникулы!"
</t>
  </si>
  <si>
    <t xml:space="preserve">В первый день лета, в День защиты детей в Культурном центре "Зодчие" традиционно проходит праздник встречи лета, начала каникул, дружбы детей и взрослых. 
Будут концертные выступления детских сценических коллективов КЦ, будут творческие сюрпризы от взрослых артистов! Мастера обязательно поделятся своими секретами и научат всех желающих создавать нечто чудесное своими руками. 
Игры, конкурсы и, конечно, призы-подарки ждут всех гостей праздника. Встретим лето вместе, интересно и с пользой!
</t>
  </si>
  <si>
    <t xml:space="preserve">
Бал "Петровская ассамблея"
</t>
  </si>
  <si>
    <t xml:space="preserve">Исторический костюмированный бал, посвящённый 350-летию со дня рождения Петра Первого.
Петровские ассамблеи – прообраз дворянского бала. Идея была заимствована Петром Первым из форм проведения досуга, виденных им в Европе.
В программе бала, посвящённого 350-летию со дня рождения Петра Первого: традиционные танцы XVIII – XIX веков, бальные игры, музыкальные дивертисменты. 
Ведущая бала – Вера Нестерова.
</t>
  </si>
  <si>
    <t xml:space="preserve">
Лекция "Театр эпохи Возрождения. Англия"    
</t>
  </si>
  <si>
    <t xml:space="preserve">Лекторий "Доступно о театре".
В Культурном центре "Зодчие" – новый лекторий. Будем говорить о театре: от самых истоков – и до наших дней, доступно и увлекательно. 
В июне узнаем всё самое интересное о театре эпохи Возрождения. Вместе с лектором отправимся в Англию того времени. Поговорим о театре "университетских умов", где старались синтезировать высокую гуманистическую культуру аристократов и народную мудрость с её фольклором.
Лектор – Анна Барынина, руководитель актёрского отделения Столичного профессионального колледжа (ЧУПО СПК), преподаватель Театрального техническо-художественного колледжа, преподаватель Актёрской академии.
</t>
  </si>
  <si>
    <t xml:space="preserve">
Программа "Потешные бои"
</t>
  </si>
  <si>
    <t xml:space="preserve">Развлекательно-игровая программа для детей, посвящённая 350-летию со дня рождения Петра Первого.
Ребята лично познакомятся с Петром Первым, примут участие в игровых баталиях "потешных полков" и одержат славную викторию над ленью и скукой. 
В тематической программе: игры, конкурсы, выступления творческих коллективов Культурного Центра "Зодчие".
</t>
  </si>
  <si>
    <t xml:space="preserve">Концерт 
"О тебе, Россия"
</t>
  </si>
  <si>
    <t xml:space="preserve">Накануне Дня России в Культурном центре "Зодчие" состоится тематический концерт. 
Перед зрителями выступят все сценические коллективы "Зодчих".
Своё творчество начинающие и опытные артисты посвятят своей любимой стране - России: будут звучать лирические и задорные песни, будут показаны народные и эстрадные хореографические композиции, непременно найдётся время для игр, коими так богата культуры народов, населяющих нашу страну.
</t>
  </si>
  <si>
    <t xml:space="preserve">"Парад улыбок" </t>
  </si>
  <si>
    <t>Cквер по ул. Молодогвардейская 29</t>
  </si>
  <si>
    <t>Программа ко Дню смеха</t>
  </si>
  <si>
    <t>филиал "Центр досуговой, социально-воспитательной и физкультурно-массовой работы с населением Кунцево" ГБУ г.Москвы "МЦ "Галактика" Анохина Н.Б. , 8-499-149-29-94,  kuntsevo.pw</t>
  </si>
  <si>
    <t>Вход бесплатный. Свободный</t>
  </si>
  <si>
    <t>Открытое первенство Ориента-Кунцево по спортивному ориентированию</t>
  </si>
  <si>
    <t>время уточняется</t>
  </si>
  <si>
    <t>Кунцево, ул. Бобруйская, д.10  спортивная площадка</t>
  </si>
  <si>
    <t>офлайн 
7+</t>
  </si>
  <si>
    <t>"Кунцево собирает друзей"</t>
  </si>
  <si>
    <t>Место проведения уточняется</t>
  </si>
  <si>
    <t xml:space="preserve">Ежегодный отчётный концерт </t>
  </si>
  <si>
    <t>"Поехали!"</t>
  </si>
  <si>
    <t>14.00</t>
  </si>
  <si>
    <t>Cквер по ул. Молодлогвардейская 29</t>
  </si>
  <si>
    <t xml:space="preserve">Программа ко Дню космонавтики </t>
  </si>
  <si>
    <t xml:space="preserve">Чемпионат и Первенство Москвы по спортивному ориентированию </t>
  </si>
  <si>
    <t>Крылатское, ул.Крылатская, д.25</t>
  </si>
  <si>
    <t>"Танцуют все!"</t>
  </si>
  <si>
    <t>Мероприятие ко Всемирному дню танца</t>
  </si>
  <si>
    <t>"Поклонимся великим тем годам…"</t>
  </si>
  <si>
    <t xml:space="preserve"> Праздничная концертная программа, посвящённая Дню Великой Победы</t>
  </si>
  <si>
    <t xml:space="preserve"> "Спасибо за Победу!" </t>
  </si>
  <si>
    <t>Бал</t>
  </si>
  <si>
    <t>офлайн 
14+</t>
  </si>
  <si>
    <t>Чемпионат и Первенство Москвы по спортивному ориентированию на велосипедах</t>
  </si>
  <si>
    <t>Парк Победы, площадь Победы, 3</t>
  </si>
  <si>
    <t xml:space="preserve"> Чемпионат и Первенство Москвы по спортивному ориентированию на велосипедах</t>
  </si>
  <si>
    <t>Соревнования по каратэ</t>
  </si>
  <si>
    <t>ул. Бобруйская, 20 спортивный зал</t>
  </si>
  <si>
    <t>"Светский этикет"</t>
  </si>
  <si>
    <t>13.00</t>
  </si>
  <si>
    <t xml:space="preserve"> Интерактивная программа. Беседа, мастер класс из цикла "Бальная мода, этикет и не только…"</t>
  </si>
  <si>
    <t xml:space="preserve">"Папа, мама, Я – спортивная семья!" </t>
  </si>
  <si>
    <t>ул. Бобруйская, д.10  спортивная площадка</t>
  </si>
  <si>
    <t>Спортивный праздник к Международному дню Семьи</t>
  </si>
  <si>
    <t>"Мода, стиль императорской России"</t>
  </si>
  <si>
    <t>Выставка творческих работ по мотивам исторических костюмов 19 века</t>
  </si>
  <si>
    <t>"Фитнес-марафон"</t>
  </si>
  <si>
    <t>Фитнес-марафон</t>
  </si>
  <si>
    <t xml:space="preserve">офлайн 
</t>
  </si>
  <si>
    <t xml:space="preserve">Фестиваль ритмического танца "Делай ноги" </t>
  </si>
  <si>
    <t>Сквер по ул.Молодогвардейская, 29</t>
  </si>
  <si>
    <t>Фестиваль ритмического танца «Делай ноги» к международному дню степа</t>
  </si>
  <si>
    <t>Первенство Ориента-Кунцево по спортивному ориентированию на велосипедах</t>
  </si>
  <si>
    <t>июнь 2022 (с учетом переноса)</t>
  </si>
  <si>
    <t>Парк Сосновка, ул.Осенняя д.8 корп.1 Ромашково, ул.Маршала Тимошенко, д.1</t>
  </si>
  <si>
    <t xml:space="preserve">Фестиваль ОФП  </t>
  </si>
  <si>
    <t>Фестиваль ОФП  ко Дню молодежи</t>
  </si>
  <si>
    <t xml:space="preserve">   "Будущее в моих руках"   </t>
  </si>
  <si>
    <t>Время уточняется</t>
  </si>
  <si>
    <t>Сквер по ул.Молодогвардейской 29</t>
  </si>
  <si>
    <t>Мероприятие  антинаркотической направленности и популяризации здорового образа жизни</t>
  </si>
  <si>
    <t xml:space="preserve"> "Танцевальный Лимонад"</t>
  </si>
  <si>
    <t xml:space="preserve">01.06.2022
</t>
  </si>
  <si>
    <t>Фестиваль "Танцевальный Лимонад" к Международному дню защиты детей</t>
  </si>
  <si>
    <t xml:space="preserve">"Детство-это я и ты" </t>
  </si>
  <si>
    <t>Праздничная программа ко Дню защиты детей</t>
  </si>
  <si>
    <t>"Россия – родина моя"</t>
  </si>
  <si>
    <t>Праздничный концерт ко Дню России</t>
  </si>
  <si>
    <t>"Страницы памяти"</t>
  </si>
  <si>
    <t>Мероприятие ко Дню памяти и скорби</t>
  </si>
  <si>
    <t>"Лучший голос Земли"</t>
  </si>
  <si>
    <t xml:space="preserve"> Концерт студии эстрадного вокала «The Best Voice»</t>
  </si>
  <si>
    <t xml:space="preserve">филиал "Центр досуговой, социально-воспитательной и физкультурно-массовой работы с населением Кунцево" ГБУ г.Москвы "МЦ "Галактика"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</si>
</sst>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h:mm;@"/>
    <numFmt numFmtId="165" formatCode="dd\.mm\.yyyy"/>
  </numFmts>
  <fonts count="11" x14ac:knownFonts="1">
    <font>
      <sz val="11"/>
      <color theme="1"/>
      <name val="Times New Roman"/>
      <family val="2"/>
      <scheme val="minor"/>
    </font>
    <font>
      <sz val="11"/>
      <color theme="1"/>
      <name val="Times New Roman"/>
      <family val="2"/>
      <scheme val="minor"/>
    </font>
    <font>
      <b/>
      <sz val="14"/>
      <color theme="1"/>
      <name val="Times New Roman"/>
      <family val="1"/>
      <charset val="204"/>
    </font>
    <font>
      <sz val="11"/>
      <color rgb="FFFF0000"/>
      <name val="Times New Roman"/>
      <family val="1"/>
      <charset val="204"/>
      <scheme val="minor"/>
    </font>
    <font>
      <sz val="11"/>
      <name val="Times New Roman"/>
      <family val="1"/>
      <charset val="204"/>
      <scheme val="minor"/>
    </font>
    <font>
      <sz val="14"/>
      <name val="Times New Roman"/>
      <family val="1"/>
      <charset val="204"/>
    </font>
    <font>
      <sz val="14"/>
      <name val="Times New Roman"/>
      <family val="1"/>
      <charset val="204"/>
      <scheme val="minor"/>
    </font>
    <font>
      <b/>
      <sz val="14"/>
      <name val="Times New Roman"/>
      <family val="1"/>
      <charset val="204"/>
    </font>
    <font>
      <b/>
      <sz val="14"/>
      <color rgb="FFFF0000"/>
      <name val="Times New Roman"/>
      <family val="1"/>
      <charset val="204"/>
    </font>
    <font>
      <b/>
      <sz val="14"/>
      <color rgb="FF002060"/>
      <name val="Times New Roman"/>
      <family val="1"/>
      <charset val="204"/>
    </font>
    <font>
      <b/>
      <sz val="14"/>
      <name val="Times New Roman"/>
      <family val="1"/>
      <charset val="204"/>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53">
    <xf numFmtId="0" fontId="0" fillId="0" borderId="0" xfId="0"/>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0" fillId="0" borderId="0" xfId="0" applyBorder="1" applyAlignment="1">
      <alignment horizontal="center" vertical="center" wrapText="1"/>
    </xf>
    <xf numFmtId="0" fontId="2" fillId="3" borderId="1" xfId="0" applyFont="1" applyFill="1" applyBorder="1" applyAlignment="1">
      <alignment horizontal="left" vertical="center" wrapText="1"/>
    </xf>
    <xf numFmtId="0" fontId="0" fillId="0" borderId="0" xfId="0" applyAlignment="1">
      <alignment horizontal="left" vertical="center" wrapText="1"/>
    </xf>
    <xf numFmtId="0" fontId="3" fillId="2" borderId="0" xfId="0" applyFont="1" applyFill="1" applyAlignment="1">
      <alignment horizontal="center" vertical="center" wrapText="1"/>
    </xf>
    <xf numFmtId="14" fontId="2" fillId="3" borderId="1" xfId="0" applyNumberFormat="1" applyFont="1" applyFill="1" applyBorder="1" applyAlignment="1">
      <alignment horizontal="center" vertical="center" wrapText="1"/>
    </xf>
    <xf numFmtId="14" fontId="0" fillId="0" borderId="0" xfId="0" applyNumberFormat="1" applyAlignment="1">
      <alignment horizontal="center" vertical="center" wrapText="1"/>
    </xf>
    <xf numFmtId="164" fontId="2" fillId="3" borderId="1" xfId="0" applyNumberFormat="1" applyFont="1" applyFill="1" applyBorder="1" applyAlignment="1">
      <alignment horizontal="center" vertical="center" wrapText="1"/>
    </xf>
    <xf numFmtId="164" fontId="0" fillId="0" borderId="0" xfId="0" applyNumberFormat="1" applyAlignment="1">
      <alignment horizontal="center" vertical="center" wrapText="1"/>
    </xf>
    <xf numFmtId="14"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5" fontId="5" fillId="0" borderId="1" xfId="0" applyNumberFormat="1" applyFont="1" applyBorder="1" applyAlignment="1">
      <alignment horizontal="center" vertical="center"/>
    </xf>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20" fontId="5"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5" fillId="2"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20" fontId="5" fillId="0" borderId="1"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4" fillId="0" borderId="0" xfId="0" applyFont="1" applyBorder="1" applyAlignment="1">
      <alignment horizontal="center" vertical="center" wrapText="1"/>
    </xf>
    <xf numFmtId="14" fontId="6" fillId="0" borderId="3" xfId="0" applyNumberFormat="1" applyFont="1" applyBorder="1" applyAlignment="1">
      <alignment horizontal="center" vertical="center" wrapText="1"/>
    </xf>
    <xf numFmtId="164" fontId="6" fillId="0" borderId="3"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5" fillId="0" borderId="7" xfId="0" applyFont="1" applyBorder="1" applyAlignment="1">
      <alignment horizontal="center" vertical="center" wrapText="1"/>
    </xf>
    <xf numFmtId="14" fontId="6" fillId="0" borderId="7" xfId="0" applyNumberFormat="1" applyFont="1" applyBorder="1" applyAlignment="1">
      <alignment horizontal="center" vertical="center" wrapText="1"/>
    </xf>
    <xf numFmtId="164" fontId="6" fillId="0" borderId="7" xfId="0" applyNumberFormat="1" applyFont="1" applyBorder="1" applyAlignment="1">
      <alignment horizontal="center" vertical="center" wrapText="1"/>
    </xf>
    <xf numFmtId="0" fontId="7" fillId="2" borderId="8" xfId="0" applyFont="1" applyFill="1" applyBorder="1" applyAlignment="1">
      <alignment horizontal="center" vertical="center"/>
    </xf>
    <xf numFmtId="0" fontId="7" fillId="0" borderId="9" xfId="0" applyFont="1" applyBorder="1" applyAlignment="1">
      <alignment horizontal="center" vertical="center"/>
    </xf>
    <xf numFmtId="14" fontId="7" fillId="0" borderId="9" xfId="0" applyNumberFormat="1" applyFont="1" applyBorder="1" applyAlignment="1">
      <alignment horizontal="center" vertical="center"/>
    </xf>
    <xf numFmtId="20" fontId="7" fillId="0" borderId="9" xfId="0" applyNumberFormat="1" applyFont="1" applyBorder="1" applyAlignment="1">
      <alignment horizontal="center" vertical="center"/>
    </xf>
    <xf numFmtId="0" fontId="10" fillId="0" borderId="9" xfId="0" applyFont="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164" fontId="6" fillId="0" borderId="2" xfId="0" applyNumberFormat="1" applyFont="1" applyBorder="1" applyAlignment="1">
      <alignment horizontal="center" vertical="center" wrapText="1"/>
    </xf>
    <xf numFmtId="0" fontId="2" fillId="4" borderId="0" xfId="0" applyFont="1" applyFill="1" applyAlignment="1">
      <alignment horizontal="center" vertical="center" wrapText="1"/>
    </xf>
    <xf numFmtId="0" fontId="9"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cellXfs>
  <cellStyles count="2">
    <cellStyle name="Обычный" xfId="0" builtinId="0"/>
    <cellStyle name="Обычный 2"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Другая 1">
      <a:majorFont>
        <a:latin typeface="Cambria"/>
        <a:ea typeface=""/>
        <a:cs typeface=""/>
      </a:majorFont>
      <a:minorFont>
        <a:latin typeface="Times New Roman"/>
        <a:ea typeface=""/>
        <a:cs typeface=""/>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5"/>
  <sheetViews>
    <sheetView tabSelected="1" topLeftCell="A32" zoomScale="62" zoomScaleNormal="62" workbookViewId="0">
      <selection activeCell="F34" sqref="F34"/>
    </sheetView>
  </sheetViews>
  <sheetFormatPr defaultColWidth="9.140625" defaultRowHeight="15" x14ac:dyDescent="0.25"/>
  <cols>
    <col min="1" max="1" width="9.140625" style="1" bestFit="1" customWidth="1"/>
    <col min="2" max="2" width="29.85546875" style="1" bestFit="1" customWidth="1"/>
    <col min="3" max="3" width="40" style="8" customWidth="1"/>
    <col min="4" max="4" width="23.7109375" style="10" customWidth="1"/>
    <col min="5" max="5" width="34.7109375" style="1" customWidth="1"/>
    <col min="6" max="6" width="59.5703125" style="5" customWidth="1"/>
    <col min="7" max="7" width="21" style="1" customWidth="1"/>
    <col min="8" max="8" width="39.140625" style="1" customWidth="1"/>
    <col min="9" max="9" width="20.85546875" style="1" customWidth="1"/>
    <col min="10" max="10" width="26.7109375" style="1" customWidth="1"/>
    <col min="11" max="16384" width="9.140625" style="1"/>
  </cols>
  <sheetData>
    <row r="1" spans="1:10" ht="63" customHeight="1" x14ac:dyDescent="0.25">
      <c r="A1" s="49" t="s">
        <v>185</v>
      </c>
      <c r="B1" s="49"/>
      <c r="C1" s="49"/>
      <c r="D1" s="49"/>
      <c r="E1" s="49"/>
      <c r="F1" s="49"/>
      <c r="G1" s="49"/>
      <c r="H1" s="49"/>
      <c r="I1" s="49"/>
      <c r="J1" s="49"/>
    </row>
    <row r="2" spans="1:10" ht="75" x14ac:dyDescent="0.25">
      <c r="A2" s="2" t="s">
        <v>0</v>
      </c>
      <c r="B2" s="2" t="s">
        <v>1</v>
      </c>
      <c r="C2" s="7" t="s">
        <v>2</v>
      </c>
      <c r="D2" s="9" t="s">
        <v>3</v>
      </c>
      <c r="E2" s="2" t="s">
        <v>4</v>
      </c>
      <c r="F2" s="4" t="s">
        <v>5</v>
      </c>
      <c r="G2" s="2" t="s">
        <v>6</v>
      </c>
      <c r="H2" s="2" t="s">
        <v>7</v>
      </c>
      <c r="I2" s="2" t="s">
        <v>8</v>
      </c>
      <c r="J2" s="2" t="s">
        <v>9</v>
      </c>
    </row>
    <row r="3" spans="1:10" s="6" customFormat="1" ht="30.75" customHeight="1" x14ac:dyDescent="0.25">
      <c r="A3" s="50" t="s">
        <v>10</v>
      </c>
      <c r="B3" s="51"/>
      <c r="C3" s="51"/>
      <c r="D3" s="51"/>
      <c r="E3" s="51"/>
      <c r="F3" s="51"/>
      <c r="G3" s="51"/>
      <c r="H3" s="51"/>
      <c r="I3" s="51"/>
      <c r="J3" s="52"/>
    </row>
    <row r="4" spans="1:10" s="30" customFormat="1" ht="262.5" x14ac:dyDescent="0.25">
      <c r="A4" s="18">
        <v>1</v>
      </c>
      <c r="B4" s="13" t="s">
        <v>11</v>
      </c>
      <c r="C4" s="20">
        <v>44654</v>
      </c>
      <c r="D4" s="21" t="s">
        <v>97</v>
      </c>
      <c r="E4" s="18" t="s">
        <v>104</v>
      </c>
      <c r="F4" s="13" t="s">
        <v>109</v>
      </c>
      <c r="G4" s="18">
        <v>20</v>
      </c>
      <c r="H4" s="13" t="s">
        <v>181</v>
      </c>
      <c r="I4" s="18" t="s">
        <v>182</v>
      </c>
      <c r="J4" s="18" t="s">
        <v>183</v>
      </c>
    </row>
    <row r="5" spans="1:10" s="30" customFormat="1" ht="187.5" x14ac:dyDescent="0.25">
      <c r="A5" s="18">
        <v>2</v>
      </c>
      <c r="B5" s="13" t="s">
        <v>12</v>
      </c>
      <c r="C5" s="20">
        <v>44656</v>
      </c>
      <c r="D5" s="21" t="s">
        <v>98</v>
      </c>
      <c r="E5" s="18" t="s">
        <v>104</v>
      </c>
      <c r="F5" s="13" t="s">
        <v>110</v>
      </c>
      <c r="G5" s="18">
        <v>30</v>
      </c>
      <c r="H5" s="13" t="s">
        <v>181</v>
      </c>
      <c r="I5" s="18" t="s">
        <v>182</v>
      </c>
      <c r="J5" s="18" t="s">
        <v>183</v>
      </c>
    </row>
    <row r="6" spans="1:10" s="30" customFormat="1" ht="150" x14ac:dyDescent="0.25">
      <c r="A6" s="18">
        <v>3</v>
      </c>
      <c r="B6" s="13" t="s">
        <v>13</v>
      </c>
      <c r="C6" s="20">
        <v>44656</v>
      </c>
      <c r="D6" s="21" t="s">
        <v>98</v>
      </c>
      <c r="E6" s="18" t="s">
        <v>105</v>
      </c>
      <c r="F6" s="13" t="s">
        <v>111</v>
      </c>
      <c r="G6" s="18">
        <v>20</v>
      </c>
      <c r="H6" s="13" t="s">
        <v>181</v>
      </c>
      <c r="I6" s="18" t="s">
        <v>182</v>
      </c>
      <c r="J6" s="18" t="s">
        <v>183</v>
      </c>
    </row>
    <row r="7" spans="1:10" s="30" customFormat="1" ht="168.75" x14ac:dyDescent="0.25">
      <c r="A7" s="18">
        <v>4</v>
      </c>
      <c r="B7" s="13" t="s">
        <v>14</v>
      </c>
      <c r="C7" s="20">
        <v>44657</v>
      </c>
      <c r="D7" s="21" t="s">
        <v>98</v>
      </c>
      <c r="E7" s="18" t="s">
        <v>104</v>
      </c>
      <c r="F7" s="13" t="s">
        <v>112</v>
      </c>
      <c r="G7" s="18">
        <v>20</v>
      </c>
      <c r="H7" s="13" t="s">
        <v>181</v>
      </c>
      <c r="I7" s="18" t="s">
        <v>182</v>
      </c>
      <c r="J7" s="18" t="s">
        <v>183</v>
      </c>
    </row>
    <row r="8" spans="1:10" s="30" customFormat="1" ht="393.75" x14ac:dyDescent="0.25">
      <c r="A8" s="18">
        <v>5</v>
      </c>
      <c r="B8" s="13" t="s">
        <v>15</v>
      </c>
      <c r="C8" s="20">
        <v>44657</v>
      </c>
      <c r="D8" s="21">
        <v>0.41666666666666669</v>
      </c>
      <c r="E8" s="18" t="s">
        <v>104</v>
      </c>
      <c r="F8" s="13" t="s">
        <v>113</v>
      </c>
      <c r="G8" s="18">
        <v>500</v>
      </c>
      <c r="H8" s="13" t="s">
        <v>181</v>
      </c>
      <c r="I8" s="18" t="s">
        <v>182</v>
      </c>
      <c r="J8" s="18" t="s">
        <v>183</v>
      </c>
    </row>
    <row r="9" spans="1:10" s="30" customFormat="1" ht="206.25" x14ac:dyDescent="0.25">
      <c r="A9" s="18">
        <v>6</v>
      </c>
      <c r="B9" s="13" t="s">
        <v>16</v>
      </c>
      <c r="C9" s="20">
        <v>44659</v>
      </c>
      <c r="D9" s="21" t="s">
        <v>100</v>
      </c>
      <c r="E9" s="18" t="s">
        <v>106</v>
      </c>
      <c r="F9" s="13" t="s">
        <v>114</v>
      </c>
      <c r="G9" s="18">
        <v>20</v>
      </c>
      <c r="H9" s="13" t="s">
        <v>181</v>
      </c>
      <c r="I9" s="18" t="s">
        <v>182</v>
      </c>
      <c r="J9" s="18" t="s">
        <v>183</v>
      </c>
    </row>
    <row r="10" spans="1:10" s="30" customFormat="1" ht="225" x14ac:dyDescent="0.25">
      <c r="A10" s="18">
        <v>7</v>
      </c>
      <c r="B10" s="13" t="s">
        <v>17</v>
      </c>
      <c r="C10" s="20">
        <v>44660</v>
      </c>
      <c r="D10" s="21">
        <v>0.52083333333333337</v>
      </c>
      <c r="E10" s="18" t="s">
        <v>106</v>
      </c>
      <c r="F10" s="13" t="s">
        <v>115</v>
      </c>
      <c r="G10" s="18">
        <v>50</v>
      </c>
      <c r="H10" s="13" t="s">
        <v>181</v>
      </c>
      <c r="I10" s="18" t="s">
        <v>182</v>
      </c>
      <c r="J10" s="18" t="s">
        <v>183</v>
      </c>
    </row>
    <row r="11" spans="1:10" s="30" customFormat="1" ht="243.75" x14ac:dyDescent="0.25">
      <c r="A11" s="18">
        <v>8</v>
      </c>
      <c r="B11" s="13" t="s">
        <v>18</v>
      </c>
      <c r="C11" s="20">
        <v>44661</v>
      </c>
      <c r="D11" s="21">
        <v>0.79166666666666663</v>
      </c>
      <c r="E11" s="18" t="s">
        <v>104</v>
      </c>
      <c r="F11" s="13" t="s">
        <v>116</v>
      </c>
      <c r="G11" s="18">
        <v>20</v>
      </c>
      <c r="H11" s="13" t="s">
        <v>181</v>
      </c>
      <c r="I11" s="18" t="s">
        <v>182</v>
      </c>
      <c r="J11" s="18" t="s">
        <v>183</v>
      </c>
    </row>
    <row r="12" spans="1:10" s="30" customFormat="1" ht="337.5" x14ac:dyDescent="0.25">
      <c r="A12" s="18">
        <v>9</v>
      </c>
      <c r="B12" s="13" t="s">
        <v>19</v>
      </c>
      <c r="C12" s="20">
        <v>44663</v>
      </c>
      <c r="D12" s="21">
        <v>0.79166666666666663</v>
      </c>
      <c r="E12" s="18" t="s">
        <v>104</v>
      </c>
      <c r="F12" s="13" t="s">
        <v>117</v>
      </c>
      <c r="G12" s="18">
        <v>195</v>
      </c>
      <c r="H12" s="13" t="s">
        <v>181</v>
      </c>
      <c r="I12" s="18" t="s">
        <v>182</v>
      </c>
      <c r="J12" s="18" t="s">
        <v>183</v>
      </c>
    </row>
    <row r="13" spans="1:10" s="30" customFormat="1" ht="243.75" x14ac:dyDescent="0.25">
      <c r="A13" s="18">
        <v>10</v>
      </c>
      <c r="B13" s="13" t="s">
        <v>20</v>
      </c>
      <c r="C13" s="20">
        <v>44298</v>
      </c>
      <c r="D13" s="21" t="s">
        <v>101</v>
      </c>
      <c r="E13" s="18" t="s">
        <v>104</v>
      </c>
      <c r="F13" s="13" t="s">
        <v>118</v>
      </c>
      <c r="G13" s="18">
        <v>70</v>
      </c>
      <c r="H13" s="13" t="s">
        <v>181</v>
      </c>
      <c r="I13" s="18" t="s">
        <v>182</v>
      </c>
      <c r="J13" s="18" t="s">
        <v>183</v>
      </c>
    </row>
    <row r="14" spans="1:10" s="30" customFormat="1" ht="337.5" x14ac:dyDescent="0.25">
      <c r="A14" s="18">
        <v>11</v>
      </c>
      <c r="B14" s="13" t="s">
        <v>21</v>
      </c>
      <c r="C14" s="20">
        <v>44663</v>
      </c>
      <c r="D14" s="21" t="s">
        <v>99</v>
      </c>
      <c r="E14" s="18" t="s">
        <v>104</v>
      </c>
      <c r="F14" s="13" t="s">
        <v>119</v>
      </c>
      <c r="G14" s="18">
        <v>100</v>
      </c>
      <c r="H14" s="13" t="s">
        <v>181</v>
      </c>
      <c r="I14" s="18" t="s">
        <v>182</v>
      </c>
      <c r="J14" s="18" t="s">
        <v>183</v>
      </c>
    </row>
    <row r="15" spans="1:10" s="30" customFormat="1" ht="168.75" x14ac:dyDescent="0.25">
      <c r="A15" s="18">
        <v>12</v>
      </c>
      <c r="B15" s="13" t="s">
        <v>22</v>
      </c>
      <c r="C15" s="20">
        <v>44664</v>
      </c>
      <c r="D15" s="21">
        <v>0.75</v>
      </c>
      <c r="E15" s="18" t="s">
        <v>107</v>
      </c>
      <c r="F15" s="13" t="s">
        <v>120</v>
      </c>
      <c r="G15" s="18">
        <v>20</v>
      </c>
      <c r="H15" s="13" t="s">
        <v>181</v>
      </c>
      <c r="I15" s="18" t="s">
        <v>182</v>
      </c>
      <c r="J15" s="18" t="s">
        <v>183</v>
      </c>
    </row>
    <row r="16" spans="1:10" s="30" customFormat="1" ht="168.75" x14ac:dyDescent="0.25">
      <c r="A16" s="18">
        <v>13</v>
      </c>
      <c r="B16" s="13" t="s">
        <v>23</v>
      </c>
      <c r="C16" s="20">
        <v>44665</v>
      </c>
      <c r="D16" s="21">
        <v>0.79166666666666663</v>
      </c>
      <c r="E16" s="18" t="s">
        <v>105</v>
      </c>
      <c r="F16" s="13" t="s">
        <v>121</v>
      </c>
      <c r="G16" s="18">
        <v>20</v>
      </c>
      <c r="H16" s="13" t="s">
        <v>181</v>
      </c>
      <c r="I16" s="18" t="s">
        <v>182</v>
      </c>
      <c r="J16" s="18" t="s">
        <v>183</v>
      </c>
    </row>
    <row r="17" spans="1:10" s="30" customFormat="1" ht="337.5" x14ac:dyDescent="0.25">
      <c r="A17" s="18">
        <v>14</v>
      </c>
      <c r="B17" s="13" t="s">
        <v>24</v>
      </c>
      <c r="C17" s="20">
        <v>44667</v>
      </c>
      <c r="D17" s="21" t="s">
        <v>102</v>
      </c>
      <c r="E17" s="18" t="s">
        <v>104</v>
      </c>
      <c r="F17" s="13" t="s">
        <v>122</v>
      </c>
      <c r="G17" s="18">
        <v>756</v>
      </c>
      <c r="H17" s="13" t="s">
        <v>181</v>
      </c>
      <c r="I17" s="18" t="s">
        <v>182</v>
      </c>
      <c r="J17" s="18" t="s">
        <v>183</v>
      </c>
    </row>
    <row r="18" spans="1:10" s="30" customFormat="1" ht="243.75" x14ac:dyDescent="0.25">
      <c r="A18" s="18">
        <v>15</v>
      </c>
      <c r="B18" s="13" t="s">
        <v>25</v>
      </c>
      <c r="C18" s="20">
        <v>44667</v>
      </c>
      <c r="D18" s="21">
        <v>0.70833333333333337</v>
      </c>
      <c r="E18" s="18" t="s">
        <v>104</v>
      </c>
      <c r="F18" s="13" t="s">
        <v>123</v>
      </c>
      <c r="G18" s="18">
        <v>250</v>
      </c>
      <c r="H18" s="13" t="s">
        <v>181</v>
      </c>
      <c r="I18" s="18" t="s">
        <v>182</v>
      </c>
      <c r="J18" s="18" t="s">
        <v>183</v>
      </c>
    </row>
    <row r="19" spans="1:10" s="30" customFormat="1" ht="168.75" x14ac:dyDescent="0.25">
      <c r="A19" s="18">
        <v>16</v>
      </c>
      <c r="B19" s="13" t="s">
        <v>26</v>
      </c>
      <c r="C19" s="20">
        <v>44668</v>
      </c>
      <c r="D19" s="21">
        <v>0.79166666666666663</v>
      </c>
      <c r="E19" s="18" t="s">
        <v>104</v>
      </c>
      <c r="F19" s="13" t="s">
        <v>124</v>
      </c>
      <c r="G19" s="18">
        <v>25</v>
      </c>
      <c r="H19" s="13" t="s">
        <v>181</v>
      </c>
      <c r="I19" s="18" t="s">
        <v>182</v>
      </c>
      <c r="J19" s="18" t="s">
        <v>183</v>
      </c>
    </row>
    <row r="20" spans="1:10" s="30" customFormat="1" ht="356.25" x14ac:dyDescent="0.25">
      <c r="A20" s="18">
        <v>17</v>
      </c>
      <c r="B20" s="13" t="s">
        <v>27</v>
      </c>
      <c r="C20" s="20" t="s">
        <v>83</v>
      </c>
      <c r="D20" s="21">
        <v>0.41666666666666669</v>
      </c>
      <c r="E20" s="18" t="s">
        <v>106</v>
      </c>
      <c r="F20" s="13" t="s">
        <v>125</v>
      </c>
      <c r="G20" s="18">
        <v>195</v>
      </c>
      <c r="H20" s="13" t="s">
        <v>181</v>
      </c>
      <c r="I20" s="18" t="s">
        <v>182</v>
      </c>
      <c r="J20" s="18" t="s">
        <v>183</v>
      </c>
    </row>
    <row r="21" spans="1:10" s="30" customFormat="1" ht="150" x14ac:dyDescent="0.25">
      <c r="A21" s="18">
        <v>18</v>
      </c>
      <c r="B21" s="13" t="s">
        <v>28</v>
      </c>
      <c r="C21" s="20">
        <v>44669</v>
      </c>
      <c r="D21" s="21">
        <v>0.79166666666666663</v>
      </c>
      <c r="E21" s="18" t="s">
        <v>105</v>
      </c>
      <c r="F21" s="13" t="s">
        <v>126</v>
      </c>
      <c r="G21" s="18">
        <v>20</v>
      </c>
      <c r="H21" s="13" t="s">
        <v>181</v>
      </c>
      <c r="I21" s="18" t="s">
        <v>182</v>
      </c>
      <c r="J21" s="18" t="s">
        <v>183</v>
      </c>
    </row>
    <row r="22" spans="1:10" s="30" customFormat="1" ht="356.25" x14ac:dyDescent="0.25">
      <c r="A22" s="18">
        <v>19</v>
      </c>
      <c r="B22" s="13" t="s">
        <v>29</v>
      </c>
      <c r="C22" s="20" t="s">
        <v>84</v>
      </c>
      <c r="D22" s="21" t="s">
        <v>97</v>
      </c>
      <c r="E22" s="18" t="s">
        <v>104</v>
      </c>
      <c r="F22" s="13" t="s">
        <v>127</v>
      </c>
      <c r="G22" s="18">
        <v>2000</v>
      </c>
      <c r="H22" s="13" t="s">
        <v>181</v>
      </c>
      <c r="I22" s="18" t="s">
        <v>182</v>
      </c>
      <c r="J22" s="18" t="s">
        <v>183</v>
      </c>
    </row>
    <row r="23" spans="1:10" s="30" customFormat="1" ht="409.5" x14ac:dyDescent="0.25">
      <c r="A23" s="18">
        <v>20</v>
      </c>
      <c r="B23" s="13" t="s">
        <v>30</v>
      </c>
      <c r="C23" s="20" t="s">
        <v>85</v>
      </c>
      <c r="D23" s="21" t="s">
        <v>97</v>
      </c>
      <c r="E23" s="18" t="s">
        <v>104</v>
      </c>
      <c r="F23" s="13" t="s">
        <v>128</v>
      </c>
      <c r="G23" s="18">
        <v>1520</v>
      </c>
      <c r="H23" s="13" t="s">
        <v>181</v>
      </c>
      <c r="I23" s="18" t="s">
        <v>182</v>
      </c>
      <c r="J23" s="18" t="s">
        <v>183</v>
      </c>
    </row>
    <row r="24" spans="1:10" s="24" customFormat="1" ht="337.5" x14ac:dyDescent="0.25">
      <c r="A24" s="18">
        <v>21</v>
      </c>
      <c r="B24" s="26" t="s">
        <v>31</v>
      </c>
      <c r="C24" s="27">
        <v>44673</v>
      </c>
      <c r="D24" s="28" t="s">
        <v>97</v>
      </c>
      <c r="E24" s="26" t="s">
        <v>104</v>
      </c>
      <c r="F24" s="26" t="s">
        <v>129</v>
      </c>
      <c r="G24" s="26">
        <v>1544</v>
      </c>
      <c r="H24" s="26" t="s">
        <v>181</v>
      </c>
      <c r="I24" s="26" t="s">
        <v>182</v>
      </c>
      <c r="J24" s="25" t="s">
        <v>183</v>
      </c>
    </row>
    <row r="25" spans="1:10" s="24" customFormat="1" ht="206.25" x14ac:dyDescent="0.25">
      <c r="A25" s="18">
        <v>22</v>
      </c>
      <c r="B25" s="26" t="s">
        <v>32</v>
      </c>
      <c r="C25" s="27">
        <v>44673</v>
      </c>
      <c r="D25" s="28">
        <v>0.70833333333333337</v>
      </c>
      <c r="E25" s="26" t="s">
        <v>104</v>
      </c>
      <c r="F25" s="26" t="s">
        <v>130</v>
      </c>
      <c r="G25" s="26">
        <v>50</v>
      </c>
      <c r="H25" s="26" t="s">
        <v>181</v>
      </c>
      <c r="I25" s="26" t="s">
        <v>182</v>
      </c>
      <c r="J25" s="25" t="s">
        <v>183</v>
      </c>
    </row>
    <row r="26" spans="1:10" s="24" customFormat="1" ht="206.25" x14ac:dyDescent="0.25">
      <c r="A26" s="18">
        <v>23</v>
      </c>
      <c r="B26" s="26" t="s">
        <v>33</v>
      </c>
      <c r="C26" s="27">
        <v>44673</v>
      </c>
      <c r="D26" s="28">
        <v>0.75</v>
      </c>
      <c r="E26" s="26" t="s">
        <v>106</v>
      </c>
      <c r="F26" s="26" t="s">
        <v>131</v>
      </c>
      <c r="G26" s="26">
        <v>20</v>
      </c>
      <c r="H26" s="26" t="s">
        <v>181</v>
      </c>
      <c r="I26" s="26" t="s">
        <v>182</v>
      </c>
      <c r="J26" s="25" t="s">
        <v>183</v>
      </c>
    </row>
    <row r="27" spans="1:10" s="24" customFormat="1" ht="356.25" x14ac:dyDescent="0.25">
      <c r="A27" s="18">
        <v>24</v>
      </c>
      <c r="B27" s="26" t="s">
        <v>34</v>
      </c>
      <c r="C27" s="27">
        <v>44674</v>
      </c>
      <c r="D27" s="28">
        <v>0.5</v>
      </c>
      <c r="E27" s="26" t="s">
        <v>104</v>
      </c>
      <c r="F27" s="26" t="s">
        <v>132</v>
      </c>
      <c r="G27" s="26">
        <v>250</v>
      </c>
      <c r="H27" s="26" t="s">
        <v>181</v>
      </c>
      <c r="I27" s="26" t="s">
        <v>182</v>
      </c>
      <c r="J27" s="25" t="s">
        <v>183</v>
      </c>
    </row>
    <row r="28" spans="1:10" s="24" customFormat="1" ht="300" x14ac:dyDescent="0.25">
      <c r="A28" s="18">
        <v>25</v>
      </c>
      <c r="B28" s="26" t="s">
        <v>35</v>
      </c>
      <c r="C28" s="27">
        <v>44674</v>
      </c>
      <c r="D28" s="28" t="s">
        <v>98</v>
      </c>
      <c r="E28" s="26" t="s">
        <v>104</v>
      </c>
      <c r="F28" s="26" t="s">
        <v>133</v>
      </c>
      <c r="G28" s="26">
        <v>50</v>
      </c>
      <c r="H28" s="26" t="s">
        <v>181</v>
      </c>
      <c r="I28" s="26" t="s">
        <v>182</v>
      </c>
      <c r="J28" s="25" t="s">
        <v>183</v>
      </c>
    </row>
    <row r="29" spans="1:10" s="24" customFormat="1" ht="168.75" x14ac:dyDescent="0.25">
      <c r="A29" s="18">
        <v>26</v>
      </c>
      <c r="B29" s="26" t="s">
        <v>36</v>
      </c>
      <c r="C29" s="27">
        <v>44674</v>
      </c>
      <c r="D29" s="26" t="s">
        <v>98</v>
      </c>
      <c r="E29" s="26" t="s">
        <v>104</v>
      </c>
      <c r="F29" s="26" t="s">
        <v>134</v>
      </c>
      <c r="G29" s="26">
        <v>20</v>
      </c>
      <c r="H29" s="26" t="s">
        <v>181</v>
      </c>
      <c r="I29" s="26" t="s">
        <v>182</v>
      </c>
      <c r="J29" s="25" t="s">
        <v>183</v>
      </c>
    </row>
    <row r="30" spans="1:10" s="24" customFormat="1" ht="168.75" x14ac:dyDescent="0.25">
      <c r="A30" s="18">
        <v>27</v>
      </c>
      <c r="B30" s="26" t="s">
        <v>37</v>
      </c>
      <c r="C30" s="27">
        <v>44676</v>
      </c>
      <c r="D30" s="28" t="s">
        <v>98</v>
      </c>
      <c r="E30" s="26" t="s">
        <v>105</v>
      </c>
      <c r="F30" s="26" t="s">
        <v>135</v>
      </c>
      <c r="G30" s="26">
        <v>20</v>
      </c>
      <c r="H30" s="26" t="s">
        <v>181</v>
      </c>
      <c r="I30" s="26" t="s">
        <v>182</v>
      </c>
      <c r="J30" s="25" t="s">
        <v>183</v>
      </c>
    </row>
    <row r="31" spans="1:10" s="24" customFormat="1" ht="206.25" x14ac:dyDescent="0.25">
      <c r="A31" s="18">
        <v>28</v>
      </c>
      <c r="B31" s="26" t="s">
        <v>38</v>
      </c>
      <c r="C31" s="27">
        <v>44677</v>
      </c>
      <c r="D31" s="28">
        <v>0.54166666666666663</v>
      </c>
      <c r="E31" s="26" t="s">
        <v>106</v>
      </c>
      <c r="F31" s="26" t="s">
        <v>136</v>
      </c>
      <c r="G31" s="26">
        <v>50</v>
      </c>
      <c r="H31" s="26" t="s">
        <v>181</v>
      </c>
      <c r="I31" s="26" t="s">
        <v>182</v>
      </c>
      <c r="J31" s="25" t="s">
        <v>183</v>
      </c>
    </row>
    <row r="32" spans="1:10" s="24" customFormat="1" ht="356.25" x14ac:dyDescent="0.25">
      <c r="A32" s="18">
        <v>29</v>
      </c>
      <c r="B32" s="26" t="s">
        <v>39</v>
      </c>
      <c r="C32" s="27" t="s">
        <v>86</v>
      </c>
      <c r="D32" s="28">
        <v>0.79166666666666663</v>
      </c>
      <c r="E32" s="26" t="s">
        <v>104</v>
      </c>
      <c r="F32" s="26" t="s">
        <v>137</v>
      </c>
      <c r="G32" s="26">
        <v>2000</v>
      </c>
      <c r="H32" s="26" t="s">
        <v>181</v>
      </c>
      <c r="I32" s="26" t="s">
        <v>182</v>
      </c>
      <c r="J32" s="25" t="s">
        <v>183</v>
      </c>
    </row>
    <row r="33" spans="1:10" s="24" customFormat="1" ht="168.75" x14ac:dyDescent="0.25">
      <c r="A33" s="18">
        <v>30</v>
      </c>
      <c r="B33" s="26" t="s">
        <v>40</v>
      </c>
      <c r="C33" s="27">
        <v>44678</v>
      </c>
      <c r="D33" s="28" t="s">
        <v>98</v>
      </c>
      <c r="E33" s="26" t="s">
        <v>105</v>
      </c>
      <c r="F33" s="26" t="s">
        <v>138</v>
      </c>
      <c r="G33" s="26">
        <v>20</v>
      </c>
      <c r="H33" s="26" t="s">
        <v>181</v>
      </c>
      <c r="I33" s="26" t="s">
        <v>182</v>
      </c>
      <c r="J33" s="25" t="s">
        <v>183</v>
      </c>
    </row>
    <row r="34" spans="1:10" s="24" customFormat="1" ht="356.25" x14ac:dyDescent="0.25">
      <c r="A34" s="18">
        <v>31</v>
      </c>
      <c r="B34" s="26" t="s">
        <v>41</v>
      </c>
      <c r="C34" s="27">
        <v>44688</v>
      </c>
      <c r="D34" s="28">
        <v>0.45833333333333331</v>
      </c>
      <c r="E34" s="26" t="s">
        <v>104</v>
      </c>
      <c r="F34" s="26" t="s">
        <v>139</v>
      </c>
      <c r="G34" s="26">
        <v>1000</v>
      </c>
      <c r="H34" s="26" t="s">
        <v>181</v>
      </c>
      <c r="I34" s="26" t="s">
        <v>182</v>
      </c>
      <c r="J34" s="25" t="s">
        <v>183</v>
      </c>
    </row>
    <row r="35" spans="1:10" s="24" customFormat="1" ht="356.25" x14ac:dyDescent="0.25">
      <c r="A35" s="18">
        <v>32</v>
      </c>
      <c r="B35" s="26" t="s">
        <v>42</v>
      </c>
      <c r="C35" s="27">
        <v>44688</v>
      </c>
      <c r="D35" s="28">
        <v>0.45833333333333331</v>
      </c>
      <c r="E35" s="26" t="s">
        <v>104</v>
      </c>
      <c r="F35" s="26" t="s">
        <v>140</v>
      </c>
      <c r="G35" s="26">
        <v>500</v>
      </c>
      <c r="H35" s="26" t="s">
        <v>181</v>
      </c>
      <c r="I35" s="26" t="s">
        <v>182</v>
      </c>
      <c r="J35" s="25" t="s">
        <v>183</v>
      </c>
    </row>
    <row r="36" spans="1:10" s="24" customFormat="1" ht="356.25" x14ac:dyDescent="0.25">
      <c r="A36" s="18">
        <v>33</v>
      </c>
      <c r="B36" s="26" t="s">
        <v>43</v>
      </c>
      <c r="C36" s="27">
        <v>44690</v>
      </c>
      <c r="D36" s="28" t="s">
        <v>101</v>
      </c>
      <c r="E36" s="26" t="s">
        <v>104</v>
      </c>
      <c r="F36" s="26" t="s">
        <v>141</v>
      </c>
      <c r="G36" s="26">
        <v>270</v>
      </c>
      <c r="H36" s="26" t="s">
        <v>181</v>
      </c>
      <c r="I36" s="26" t="s">
        <v>182</v>
      </c>
      <c r="J36" s="25" t="s">
        <v>183</v>
      </c>
    </row>
    <row r="37" spans="1:10" s="24" customFormat="1" ht="318.75" x14ac:dyDescent="0.25">
      <c r="A37" s="18">
        <v>34</v>
      </c>
      <c r="B37" s="26" t="s">
        <v>44</v>
      </c>
      <c r="C37" s="27">
        <v>44690</v>
      </c>
      <c r="D37" s="26" t="s">
        <v>101</v>
      </c>
      <c r="E37" s="26" t="s">
        <v>104</v>
      </c>
      <c r="F37" s="26" t="s">
        <v>142</v>
      </c>
      <c r="G37" s="26">
        <v>270</v>
      </c>
      <c r="H37" s="26" t="s">
        <v>181</v>
      </c>
      <c r="I37" s="26" t="s">
        <v>182</v>
      </c>
      <c r="J37" s="25" t="s">
        <v>183</v>
      </c>
    </row>
    <row r="38" spans="1:10" s="31" customFormat="1" ht="375" x14ac:dyDescent="0.25">
      <c r="A38" s="18">
        <v>35</v>
      </c>
      <c r="B38" s="26" t="s">
        <v>45</v>
      </c>
      <c r="C38" s="27">
        <v>44690</v>
      </c>
      <c r="D38" s="26" t="s">
        <v>101</v>
      </c>
      <c r="E38" s="26" t="s">
        <v>104</v>
      </c>
      <c r="F38" s="26" t="s">
        <v>143</v>
      </c>
      <c r="G38" s="26">
        <v>270</v>
      </c>
      <c r="H38" s="26" t="s">
        <v>181</v>
      </c>
      <c r="I38" s="26" t="s">
        <v>182</v>
      </c>
      <c r="J38" s="25" t="s">
        <v>183</v>
      </c>
    </row>
    <row r="39" spans="1:10" s="31" customFormat="1" ht="337.5" x14ac:dyDescent="0.25">
      <c r="A39" s="18">
        <v>36</v>
      </c>
      <c r="B39" s="26" t="s">
        <v>46</v>
      </c>
      <c r="C39" s="27">
        <v>44690</v>
      </c>
      <c r="D39" s="28" t="s">
        <v>101</v>
      </c>
      <c r="E39" s="26" t="s">
        <v>104</v>
      </c>
      <c r="F39" s="26" t="s">
        <v>144</v>
      </c>
      <c r="G39" s="26">
        <v>270</v>
      </c>
      <c r="H39" s="26" t="s">
        <v>181</v>
      </c>
      <c r="I39" s="26" t="s">
        <v>182</v>
      </c>
      <c r="J39" s="25" t="s">
        <v>183</v>
      </c>
    </row>
    <row r="40" spans="1:10" s="31" customFormat="1" ht="356.25" x14ac:dyDescent="0.25">
      <c r="A40" s="18">
        <v>37</v>
      </c>
      <c r="B40" s="26" t="s">
        <v>47</v>
      </c>
      <c r="C40" s="27">
        <v>44690</v>
      </c>
      <c r="D40" s="28" t="s">
        <v>101</v>
      </c>
      <c r="E40" s="26" t="s">
        <v>104</v>
      </c>
      <c r="F40" s="26" t="s">
        <v>145</v>
      </c>
      <c r="G40" s="26">
        <v>300</v>
      </c>
      <c r="H40" s="26" t="s">
        <v>181</v>
      </c>
      <c r="I40" s="26" t="s">
        <v>182</v>
      </c>
      <c r="J40" s="25" t="s">
        <v>183</v>
      </c>
    </row>
    <row r="41" spans="1:10" s="31" customFormat="1" ht="318.75" x14ac:dyDescent="0.25">
      <c r="A41" s="18">
        <v>38</v>
      </c>
      <c r="B41" s="26" t="s">
        <v>48</v>
      </c>
      <c r="C41" s="27">
        <v>44690</v>
      </c>
      <c r="D41" s="28" t="s">
        <v>101</v>
      </c>
      <c r="E41" s="26" t="s">
        <v>104</v>
      </c>
      <c r="F41" s="26" t="s">
        <v>146</v>
      </c>
      <c r="G41" s="26">
        <v>3250</v>
      </c>
      <c r="H41" s="26" t="s">
        <v>181</v>
      </c>
      <c r="I41" s="26" t="s">
        <v>182</v>
      </c>
      <c r="J41" s="25" t="s">
        <v>183</v>
      </c>
    </row>
    <row r="42" spans="1:10" s="31" customFormat="1" ht="150" x14ac:dyDescent="0.25">
      <c r="A42" s="18">
        <v>39</v>
      </c>
      <c r="B42" s="26" t="s">
        <v>49</v>
      </c>
      <c r="C42" s="27">
        <v>44691</v>
      </c>
      <c r="D42" s="28">
        <v>0.79166666666666663</v>
      </c>
      <c r="E42" s="26" t="s">
        <v>105</v>
      </c>
      <c r="F42" s="26" t="s">
        <v>147</v>
      </c>
      <c r="G42" s="26">
        <v>20</v>
      </c>
      <c r="H42" s="26" t="s">
        <v>181</v>
      </c>
      <c r="I42" s="26" t="s">
        <v>182</v>
      </c>
      <c r="J42" s="25" t="s">
        <v>183</v>
      </c>
    </row>
    <row r="43" spans="1:10" s="31" customFormat="1" ht="131.25" x14ac:dyDescent="0.25">
      <c r="A43" s="18">
        <v>40</v>
      </c>
      <c r="B43" s="26" t="s">
        <v>50</v>
      </c>
      <c r="C43" s="27">
        <v>44693</v>
      </c>
      <c r="D43" s="28">
        <v>0.79166666666666663</v>
      </c>
      <c r="E43" s="26" t="s">
        <v>105</v>
      </c>
      <c r="F43" s="26" t="s">
        <v>148</v>
      </c>
      <c r="G43" s="26">
        <v>21</v>
      </c>
      <c r="H43" s="26" t="s">
        <v>181</v>
      </c>
      <c r="I43" s="26" t="s">
        <v>182</v>
      </c>
      <c r="J43" s="25" t="s">
        <v>183</v>
      </c>
    </row>
    <row r="44" spans="1:10" s="31" customFormat="1" ht="281.25" x14ac:dyDescent="0.25">
      <c r="A44" s="18">
        <v>41</v>
      </c>
      <c r="B44" s="15" t="s">
        <v>51</v>
      </c>
      <c r="C44" s="16">
        <v>44693</v>
      </c>
      <c r="D44" s="17">
        <v>0.75</v>
      </c>
      <c r="E44" s="15" t="s">
        <v>108</v>
      </c>
      <c r="F44" s="15" t="s">
        <v>149</v>
      </c>
      <c r="G44" s="15">
        <v>30</v>
      </c>
      <c r="H44" s="15" t="s">
        <v>181</v>
      </c>
      <c r="I44" s="15" t="s">
        <v>182</v>
      </c>
      <c r="J44" s="15" t="s">
        <v>183</v>
      </c>
    </row>
    <row r="45" spans="1:10" s="31" customFormat="1" ht="243.75" x14ac:dyDescent="0.25">
      <c r="A45" s="18">
        <v>42</v>
      </c>
      <c r="B45" s="15" t="s">
        <v>52</v>
      </c>
      <c r="C45" s="16">
        <v>44695</v>
      </c>
      <c r="D45" s="17">
        <v>0.70833333333333337</v>
      </c>
      <c r="E45" s="15" t="s">
        <v>106</v>
      </c>
      <c r="F45" s="15" t="s">
        <v>150</v>
      </c>
      <c r="G45" s="15">
        <v>20</v>
      </c>
      <c r="H45" s="15" t="s">
        <v>181</v>
      </c>
      <c r="I45" s="15" t="s">
        <v>182</v>
      </c>
      <c r="J45" s="15" t="s">
        <v>183</v>
      </c>
    </row>
    <row r="46" spans="1:10" s="31" customFormat="1" ht="150" x14ac:dyDescent="0.25">
      <c r="A46" s="18">
        <v>43</v>
      </c>
      <c r="B46" s="15" t="s">
        <v>53</v>
      </c>
      <c r="C46" s="16">
        <v>44695</v>
      </c>
      <c r="D46" s="17">
        <v>0.66666666666666663</v>
      </c>
      <c r="E46" s="15" t="s">
        <v>104</v>
      </c>
      <c r="F46" s="15" t="s">
        <v>151</v>
      </c>
      <c r="G46" s="15">
        <v>50</v>
      </c>
      <c r="H46" s="15" t="s">
        <v>181</v>
      </c>
      <c r="I46" s="15" t="s">
        <v>182</v>
      </c>
      <c r="J46" s="15" t="s">
        <v>183</v>
      </c>
    </row>
    <row r="47" spans="1:10" s="31" customFormat="1" ht="337.5" x14ac:dyDescent="0.25">
      <c r="A47" s="18">
        <v>44</v>
      </c>
      <c r="B47" s="15" t="s">
        <v>54</v>
      </c>
      <c r="C47" s="16" t="s">
        <v>87</v>
      </c>
      <c r="D47" s="17" t="s">
        <v>98</v>
      </c>
      <c r="E47" s="15" t="s">
        <v>104</v>
      </c>
      <c r="F47" s="15" t="s">
        <v>152</v>
      </c>
      <c r="G47" s="15">
        <v>160</v>
      </c>
      <c r="H47" s="15" t="s">
        <v>181</v>
      </c>
      <c r="I47" s="15" t="s">
        <v>182</v>
      </c>
      <c r="J47" s="15" t="s">
        <v>183</v>
      </c>
    </row>
    <row r="48" spans="1:10" ht="150" x14ac:dyDescent="0.25">
      <c r="A48" s="18">
        <v>45</v>
      </c>
      <c r="B48" s="15" t="s">
        <v>55</v>
      </c>
      <c r="C48" s="16">
        <v>44699</v>
      </c>
      <c r="D48" s="17" t="s">
        <v>98</v>
      </c>
      <c r="E48" s="15" t="s">
        <v>105</v>
      </c>
      <c r="F48" s="15" t="s">
        <v>153</v>
      </c>
      <c r="G48" s="15">
        <v>25</v>
      </c>
      <c r="H48" s="15" t="s">
        <v>181</v>
      </c>
      <c r="I48" s="15" t="s">
        <v>182</v>
      </c>
      <c r="J48" s="15" t="s">
        <v>183</v>
      </c>
    </row>
    <row r="49" spans="1:10" s="3" customFormat="1" ht="318.75" x14ac:dyDescent="0.25">
      <c r="A49" s="18">
        <v>46</v>
      </c>
      <c r="B49" s="15" t="s">
        <v>56</v>
      </c>
      <c r="C49" s="16" t="s">
        <v>88</v>
      </c>
      <c r="D49" s="17">
        <v>0.79166666666666663</v>
      </c>
      <c r="E49" s="15" t="s">
        <v>106</v>
      </c>
      <c r="F49" s="15" t="s">
        <v>154</v>
      </c>
      <c r="G49" s="15">
        <v>250</v>
      </c>
      <c r="H49" s="15" t="s">
        <v>181</v>
      </c>
      <c r="I49" s="15" t="s">
        <v>182</v>
      </c>
      <c r="J49" s="15" t="s">
        <v>183</v>
      </c>
    </row>
    <row r="50" spans="1:10" s="3" customFormat="1" ht="206.25" x14ac:dyDescent="0.25">
      <c r="A50" s="18">
        <v>47</v>
      </c>
      <c r="B50" s="15" t="s">
        <v>57</v>
      </c>
      <c r="C50" s="16">
        <v>44701</v>
      </c>
      <c r="D50" s="17">
        <v>0.70833333333333337</v>
      </c>
      <c r="E50" s="15" t="s">
        <v>106</v>
      </c>
      <c r="F50" s="15" t="s">
        <v>155</v>
      </c>
      <c r="G50" s="15">
        <v>50</v>
      </c>
      <c r="H50" s="15" t="s">
        <v>181</v>
      </c>
      <c r="I50" s="15" t="s">
        <v>182</v>
      </c>
      <c r="J50" s="15" t="s">
        <v>183</v>
      </c>
    </row>
    <row r="51" spans="1:10" s="3" customFormat="1" ht="300" x14ac:dyDescent="0.25">
      <c r="A51" s="18">
        <v>48</v>
      </c>
      <c r="B51" s="15" t="s">
        <v>58</v>
      </c>
      <c r="C51" s="16">
        <v>44701</v>
      </c>
      <c r="D51" s="17">
        <v>0.66666666666666663</v>
      </c>
      <c r="E51" s="15" t="s">
        <v>104</v>
      </c>
      <c r="F51" s="15" t="s">
        <v>156</v>
      </c>
      <c r="G51" s="15">
        <v>50</v>
      </c>
      <c r="H51" s="15" t="s">
        <v>181</v>
      </c>
      <c r="I51" s="15" t="s">
        <v>182</v>
      </c>
      <c r="J51" s="15" t="s">
        <v>183</v>
      </c>
    </row>
    <row r="52" spans="1:10" s="3" customFormat="1" ht="225" x14ac:dyDescent="0.25">
      <c r="A52" s="18">
        <v>49</v>
      </c>
      <c r="B52" s="15" t="s">
        <v>59</v>
      </c>
      <c r="C52" s="16">
        <v>44701</v>
      </c>
      <c r="D52" s="17">
        <v>0.75</v>
      </c>
      <c r="E52" s="15" t="s">
        <v>106</v>
      </c>
      <c r="F52" s="15" t="s">
        <v>157</v>
      </c>
      <c r="G52" s="15">
        <v>50</v>
      </c>
      <c r="H52" s="15" t="s">
        <v>181</v>
      </c>
      <c r="I52" s="15" t="s">
        <v>182</v>
      </c>
      <c r="J52" s="15" t="s">
        <v>183</v>
      </c>
    </row>
    <row r="53" spans="1:10" s="3" customFormat="1" ht="356.25" x14ac:dyDescent="0.25">
      <c r="A53" s="18">
        <v>50</v>
      </c>
      <c r="B53" s="15" t="s">
        <v>60</v>
      </c>
      <c r="C53" s="16">
        <v>44702</v>
      </c>
      <c r="D53" s="17">
        <v>0.41666666666666669</v>
      </c>
      <c r="E53" s="15" t="s">
        <v>104</v>
      </c>
      <c r="F53" s="15" t="s">
        <v>158</v>
      </c>
      <c r="G53" s="15">
        <v>500</v>
      </c>
      <c r="H53" s="15" t="s">
        <v>181</v>
      </c>
      <c r="I53" s="15" t="s">
        <v>182</v>
      </c>
      <c r="J53" s="15" t="s">
        <v>183</v>
      </c>
    </row>
    <row r="54" spans="1:10" s="3" customFormat="1" ht="356.25" x14ac:dyDescent="0.25">
      <c r="A54" s="18">
        <v>51</v>
      </c>
      <c r="B54" s="15" t="s">
        <v>61</v>
      </c>
      <c r="C54" s="16">
        <v>44703</v>
      </c>
      <c r="D54" s="17">
        <v>0.79166666666666663</v>
      </c>
      <c r="E54" s="15" t="s">
        <v>104</v>
      </c>
      <c r="F54" s="15" t="s">
        <v>159</v>
      </c>
      <c r="G54" s="15">
        <v>1000</v>
      </c>
      <c r="H54" s="15" t="s">
        <v>181</v>
      </c>
      <c r="I54" s="15" t="s">
        <v>182</v>
      </c>
      <c r="J54" s="15" t="s">
        <v>183</v>
      </c>
    </row>
    <row r="55" spans="1:10" s="3" customFormat="1" ht="150" x14ac:dyDescent="0.25">
      <c r="A55" s="18">
        <v>52</v>
      </c>
      <c r="B55" s="15" t="s">
        <v>62</v>
      </c>
      <c r="C55" s="16">
        <v>44703</v>
      </c>
      <c r="D55" s="17">
        <v>0.75</v>
      </c>
      <c r="E55" s="15" t="s">
        <v>104</v>
      </c>
      <c r="F55" s="15" t="s">
        <v>160</v>
      </c>
      <c r="G55" s="15">
        <v>50</v>
      </c>
      <c r="H55" s="15" t="s">
        <v>181</v>
      </c>
      <c r="I55" s="15" t="s">
        <v>182</v>
      </c>
      <c r="J55" s="15" t="s">
        <v>183</v>
      </c>
    </row>
    <row r="56" spans="1:10" s="3" customFormat="1" ht="150" x14ac:dyDescent="0.25">
      <c r="A56" s="18">
        <v>53</v>
      </c>
      <c r="B56" s="15" t="s">
        <v>63</v>
      </c>
      <c r="C56" s="16" t="s">
        <v>89</v>
      </c>
      <c r="D56" s="17">
        <v>0.79166666666666663</v>
      </c>
      <c r="E56" s="15" t="s">
        <v>105</v>
      </c>
      <c r="F56" s="15" t="s">
        <v>161</v>
      </c>
      <c r="G56" s="15">
        <v>50</v>
      </c>
      <c r="H56" s="15" t="s">
        <v>181</v>
      </c>
      <c r="I56" s="15" t="s">
        <v>182</v>
      </c>
      <c r="J56" s="15" t="s">
        <v>183</v>
      </c>
    </row>
    <row r="57" spans="1:10" s="3" customFormat="1" ht="168.75" x14ac:dyDescent="0.25">
      <c r="A57" s="18">
        <v>54</v>
      </c>
      <c r="B57" s="15" t="s">
        <v>64</v>
      </c>
      <c r="C57" s="16">
        <v>44707</v>
      </c>
      <c r="D57" s="17" t="s">
        <v>99</v>
      </c>
      <c r="E57" s="15" t="s">
        <v>104</v>
      </c>
      <c r="F57" s="15" t="s">
        <v>162</v>
      </c>
      <c r="G57" s="15">
        <v>100</v>
      </c>
      <c r="H57" s="15" t="s">
        <v>181</v>
      </c>
      <c r="I57" s="15" t="s">
        <v>182</v>
      </c>
      <c r="J57" s="15" t="s">
        <v>184</v>
      </c>
    </row>
    <row r="58" spans="1:10" s="3" customFormat="1" ht="131.25" x14ac:dyDescent="0.25">
      <c r="A58" s="18">
        <v>55</v>
      </c>
      <c r="B58" s="15" t="s">
        <v>65</v>
      </c>
      <c r="C58" s="16">
        <v>44707</v>
      </c>
      <c r="D58" s="17">
        <v>0.66666666666666663</v>
      </c>
      <c r="E58" s="15" t="s">
        <v>104</v>
      </c>
      <c r="F58" s="15" t="s">
        <v>163</v>
      </c>
      <c r="G58" s="15">
        <v>50</v>
      </c>
      <c r="H58" s="15" t="s">
        <v>181</v>
      </c>
      <c r="I58" s="15" t="s">
        <v>182</v>
      </c>
      <c r="J58" s="15" t="s">
        <v>184</v>
      </c>
    </row>
    <row r="59" spans="1:10" s="3" customFormat="1" ht="150" x14ac:dyDescent="0.25">
      <c r="A59" s="18">
        <v>56</v>
      </c>
      <c r="B59" s="15" t="s">
        <v>66</v>
      </c>
      <c r="C59" s="16">
        <v>44708</v>
      </c>
      <c r="D59" s="17">
        <v>0.66666666666666663</v>
      </c>
      <c r="E59" s="15" t="s">
        <v>104</v>
      </c>
      <c r="F59" s="15" t="s">
        <v>164</v>
      </c>
      <c r="G59" s="15">
        <v>50</v>
      </c>
      <c r="H59" s="15" t="s">
        <v>181</v>
      </c>
      <c r="I59" s="15" t="s">
        <v>182</v>
      </c>
      <c r="J59" s="15" t="s">
        <v>183</v>
      </c>
    </row>
    <row r="60" spans="1:10" ht="356.25" x14ac:dyDescent="0.25">
      <c r="A60" s="18">
        <v>57</v>
      </c>
      <c r="B60" s="15" t="s">
        <v>67</v>
      </c>
      <c r="C60" s="16" t="s">
        <v>90</v>
      </c>
      <c r="D60" s="17" t="s">
        <v>97</v>
      </c>
      <c r="E60" s="15" t="s">
        <v>104</v>
      </c>
      <c r="F60" s="15" t="s">
        <v>165</v>
      </c>
      <c r="G60" s="15">
        <v>1000</v>
      </c>
      <c r="H60" s="15" t="s">
        <v>181</v>
      </c>
      <c r="I60" s="15" t="s">
        <v>182</v>
      </c>
      <c r="J60" s="15" t="s">
        <v>183</v>
      </c>
    </row>
    <row r="61" spans="1:10" ht="337.5" x14ac:dyDescent="0.25">
      <c r="A61" s="18">
        <v>58</v>
      </c>
      <c r="B61" s="15" t="s">
        <v>68</v>
      </c>
      <c r="C61" s="16">
        <v>44713</v>
      </c>
      <c r="D61" s="17" t="s">
        <v>97</v>
      </c>
      <c r="E61" s="15" t="s">
        <v>104</v>
      </c>
      <c r="F61" s="15" t="s">
        <v>166</v>
      </c>
      <c r="G61" s="15">
        <v>150</v>
      </c>
      <c r="H61" s="15" t="s">
        <v>181</v>
      </c>
      <c r="I61" s="15" t="s">
        <v>182</v>
      </c>
      <c r="J61" s="15" t="s">
        <v>183</v>
      </c>
    </row>
    <row r="62" spans="1:10" ht="337.5" x14ac:dyDescent="0.25">
      <c r="A62" s="18">
        <v>59</v>
      </c>
      <c r="B62" s="15" t="s">
        <v>68</v>
      </c>
      <c r="C62" s="16">
        <v>44713</v>
      </c>
      <c r="D62" s="17" t="s">
        <v>97</v>
      </c>
      <c r="E62" s="15" t="s">
        <v>104</v>
      </c>
      <c r="F62" s="15" t="s">
        <v>166</v>
      </c>
      <c r="G62" s="15">
        <v>150</v>
      </c>
      <c r="H62" s="15" t="s">
        <v>181</v>
      </c>
      <c r="I62" s="15" t="s">
        <v>182</v>
      </c>
      <c r="J62" s="15" t="s">
        <v>183</v>
      </c>
    </row>
    <row r="63" spans="1:10" ht="337.5" x14ac:dyDescent="0.25">
      <c r="A63" s="18">
        <v>60</v>
      </c>
      <c r="B63" s="15" t="s">
        <v>68</v>
      </c>
      <c r="C63" s="16">
        <v>44713</v>
      </c>
      <c r="D63" s="17" t="s">
        <v>97</v>
      </c>
      <c r="E63" s="15" t="s">
        <v>104</v>
      </c>
      <c r="F63" s="15" t="s">
        <v>166</v>
      </c>
      <c r="G63" s="15">
        <v>150</v>
      </c>
      <c r="H63" s="15" t="s">
        <v>181</v>
      </c>
      <c r="I63" s="15" t="s">
        <v>182</v>
      </c>
      <c r="J63" s="15" t="s">
        <v>183</v>
      </c>
    </row>
    <row r="64" spans="1:10" ht="337.5" x14ac:dyDescent="0.25">
      <c r="A64" s="18">
        <v>61</v>
      </c>
      <c r="B64" s="15" t="s">
        <v>68</v>
      </c>
      <c r="C64" s="16">
        <v>44713</v>
      </c>
      <c r="D64" s="17" t="s">
        <v>97</v>
      </c>
      <c r="E64" s="15" t="s">
        <v>104</v>
      </c>
      <c r="F64" s="18" t="s">
        <v>166</v>
      </c>
      <c r="G64" s="15">
        <v>150</v>
      </c>
      <c r="H64" s="15" t="s">
        <v>181</v>
      </c>
      <c r="I64" s="15" t="s">
        <v>182</v>
      </c>
      <c r="J64" s="15" t="s">
        <v>183</v>
      </c>
    </row>
    <row r="65" spans="1:10" ht="262.5" x14ac:dyDescent="0.25">
      <c r="A65" s="18">
        <v>62</v>
      </c>
      <c r="B65" s="15" t="s">
        <v>69</v>
      </c>
      <c r="C65" s="16">
        <v>44713</v>
      </c>
      <c r="D65" s="17" t="s">
        <v>97</v>
      </c>
      <c r="E65" s="15" t="s">
        <v>104</v>
      </c>
      <c r="F65" s="15" t="s">
        <v>167</v>
      </c>
      <c r="G65" s="15">
        <v>1319</v>
      </c>
      <c r="H65" s="15" t="s">
        <v>181</v>
      </c>
      <c r="I65" s="15" t="s">
        <v>182</v>
      </c>
      <c r="J65" s="15" t="s">
        <v>183</v>
      </c>
    </row>
    <row r="66" spans="1:10" ht="337.5" x14ac:dyDescent="0.25">
      <c r="A66" s="18">
        <v>63</v>
      </c>
      <c r="B66" s="13" t="s">
        <v>70</v>
      </c>
      <c r="C66" s="11">
        <v>44713</v>
      </c>
      <c r="D66" s="12" t="s">
        <v>103</v>
      </c>
      <c r="E66" s="13" t="s">
        <v>104</v>
      </c>
      <c r="F66" s="13" t="s">
        <v>168</v>
      </c>
      <c r="G66" s="18">
        <v>250</v>
      </c>
      <c r="H66" s="13" t="s">
        <v>181</v>
      </c>
      <c r="I66" s="15" t="s">
        <v>182</v>
      </c>
      <c r="J66" s="15" t="s">
        <v>183</v>
      </c>
    </row>
    <row r="67" spans="1:10" ht="337.5" x14ac:dyDescent="0.25">
      <c r="A67" s="18">
        <v>64</v>
      </c>
      <c r="B67" s="13" t="s">
        <v>71</v>
      </c>
      <c r="C67" s="11">
        <v>44713</v>
      </c>
      <c r="D67" s="12" t="s">
        <v>102</v>
      </c>
      <c r="E67" s="15" t="s">
        <v>104</v>
      </c>
      <c r="F67" s="13" t="s">
        <v>169</v>
      </c>
      <c r="G67" s="18">
        <v>150</v>
      </c>
      <c r="H67" s="13" t="s">
        <v>181</v>
      </c>
      <c r="I67" s="15" t="s">
        <v>182</v>
      </c>
      <c r="J67" s="15" t="s">
        <v>183</v>
      </c>
    </row>
    <row r="68" spans="1:10" ht="375" x14ac:dyDescent="0.25">
      <c r="A68" s="18">
        <v>65</v>
      </c>
      <c r="B68" s="13" t="s">
        <v>72</v>
      </c>
      <c r="C68" s="11">
        <v>44715</v>
      </c>
      <c r="D68" s="12" t="s">
        <v>100</v>
      </c>
      <c r="E68" s="13" t="s">
        <v>104</v>
      </c>
      <c r="F68" s="13" t="s">
        <v>170</v>
      </c>
      <c r="G68" s="18">
        <v>150</v>
      </c>
      <c r="H68" s="13" t="s">
        <v>181</v>
      </c>
      <c r="I68" s="15" t="s">
        <v>182</v>
      </c>
      <c r="J68" s="15" t="s">
        <v>183</v>
      </c>
    </row>
    <row r="69" spans="1:10" ht="337.5" x14ac:dyDescent="0.25">
      <c r="A69" s="18">
        <v>66</v>
      </c>
      <c r="B69" s="13" t="s">
        <v>73</v>
      </c>
      <c r="C69" s="14">
        <v>44715</v>
      </c>
      <c r="D69" s="19">
        <v>0.79166666666666663</v>
      </c>
      <c r="E69" s="13" t="s">
        <v>104</v>
      </c>
      <c r="F69" s="18" t="s">
        <v>171</v>
      </c>
      <c r="G69" s="13">
        <v>500</v>
      </c>
      <c r="H69" s="13" t="s">
        <v>181</v>
      </c>
      <c r="I69" s="15" t="s">
        <v>182</v>
      </c>
      <c r="J69" s="15" t="s">
        <v>183</v>
      </c>
    </row>
    <row r="70" spans="1:10" ht="375" x14ac:dyDescent="0.25">
      <c r="A70" s="18">
        <v>67</v>
      </c>
      <c r="B70" s="13" t="s">
        <v>74</v>
      </c>
      <c r="C70" s="11" t="s">
        <v>91</v>
      </c>
      <c r="D70" s="19">
        <v>0.79166666666666663</v>
      </c>
      <c r="E70" s="13" t="s">
        <v>104</v>
      </c>
      <c r="F70" s="18" t="s">
        <v>172</v>
      </c>
      <c r="G70" s="13">
        <v>2200</v>
      </c>
      <c r="H70" s="13" t="s">
        <v>181</v>
      </c>
      <c r="I70" s="15" t="s">
        <v>182</v>
      </c>
      <c r="J70" s="15" t="s">
        <v>183</v>
      </c>
    </row>
    <row r="71" spans="1:10" ht="318.75" x14ac:dyDescent="0.25">
      <c r="A71" s="18">
        <v>68</v>
      </c>
      <c r="B71" s="18" t="s">
        <v>75</v>
      </c>
      <c r="C71" s="14" t="s">
        <v>92</v>
      </c>
      <c r="D71" s="19" t="s">
        <v>103</v>
      </c>
      <c r="E71" s="13" t="s">
        <v>104</v>
      </c>
      <c r="F71" s="18" t="s">
        <v>173</v>
      </c>
      <c r="G71" s="13">
        <v>300</v>
      </c>
      <c r="H71" s="13" t="s">
        <v>181</v>
      </c>
      <c r="I71" s="15" t="s">
        <v>182</v>
      </c>
      <c r="J71" s="15" t="s">
        <v>183</v>
      </c>
    </row>
    <row r="72" spans="1:10" ht="337.5" x14ac:dyDescent="0.25">
      <c r="A72" s="18">
        <v>69</v>
      </c>
      <c r="B72" s="18" t="s">
        <v>76</v>
      </c>
      <c r="C72" s="20">
        <v>44719</v>
      </c>
      <c r="D72" s="21" t="s">
        <v>103</v>
      </c>
      <c r="E72" s="18" t="s">
        <v>104</v>
      </c>
      <c r="F72" s="18" t="s">
        <v>174</v>
      </c>
      <c r="G72" s="18">
        <v>100</v>
      </c>
      <c r="H72" s="18" t="s">
        <v>181</v>
      </c>
      <c r="I72" s="15" t="s">
        <v>182</v>
      </c>
      <c r="J72" s="15" t="s">
        <v>183</v>
      </c>
    </row>
    <row r="73" spans="1:10" ht="356.25" x14ac:dyDescent="0.25">
      <c r="A73" s="18">
        <v>70</v>
      </c>
      <c r="B73" s="18" t="s">
        <v>77</v>
      </c>
      <c r="C73" s="20" t="s">
        <v>93</v>
      </c>
      <c r="D73" s="21" t="s">
        <v>99</v>
      </c>
      <c r="E73" s="18" t="s">
        <v>104</v>
      </c>
      <c r="F73" s="18" t="s">
        <v>175</v>
      </c>
      <c r="G73" s="18">
        <v>272</v>
      </c>
      <c r="H73" s="18" t="s">
        <v>181</v>
      </c>
      <c r="I73" s="15" t="s">
        <v>182</v>
      </c>
      <c r="J73" s="15" t="s">
        <v>183</v>
      </c>
    </row>
    <row r="74" spans="1:10" ht="187.5" x14ac:dyDescent="0.25">
      <c r="A74" s="18">
        <v>71</v>
      </c>
      <c r="B74" s="18" t="s">
        <v>78</v>
      </c>
      <c r="C74" s="14">
        <v>44719</v>
      </c>
      <c r="D74" s="19" t="s">
        <v>99</v>
      </c>
      <c r="E74" s="13" t="s">
        <v>104</v>
      </c>
      <c r="F74" s="18" t="s">
        <v>176</v>
      </c>
      <c r="G74" s="13">
        <v>50</v>
      </c>
      <c r="H74" s="13" t="s">
        <v>181</v>
      </c>
      <c r="I74" s="15" t="s">
        <v>182</v>
      </c>
      <c r="J74" s="15" t="s">
        <v>183</v>
      </c>
    </row>
    <row r="75" spans="1:10" ht="375" x14ac:dyDescent="0.25">
      <c r="A75" s="18">
        <v>72</v>
      </c>
      <c r="B75" s="13" t="s">
        <v>79</v>
      </c>
      <c r="C75" s="11">
        <v>44719</v>
      </c>
      <c r="D75" s="19" t="s">
        <v>97</v>
      </c>
      <c r="E75" s="13" t="s">
        <v>104</v>
      </c>
      <c r="F75" s="13" t="s">
        <v>177</v>
      </c>
      <c r="G75" s="13">
        <v>1890</v>
      </c>
      <c r="H75" s="13" t="s">
        <v>181</v>
      </c>
      <c r="I75" s="15" t="s">
        <v>182</v>
      </c>
      <c r="J75" s="15" t="s">
        <v>183</v>
      </c>
    </row>
    <row r="76" spans="1:10" ht="375" x14ac:dyDescent="0.25">
      <c r="A76" s="18">
        <v>73</v>
      </c>
      <c r="B76" s="18" t="s">
        <v>72</v>
      </c>
      <c r="C76" s="20">
        <v>44722</v>
      </c>
      <c r="D76" s="21" t="s">
        <v>100</v>
      </c>
      <c r="E76" s="15" t="s">
        <v>104</v>
      </c>
      <c r="F76" s="18" t="s">
        <v>170</v>
      </c>
      <c r="G76" s="18">
        <v>150</v>
      </c>
      <c r="H76" s="18" t="s">
        <v>181</v>
      </c>
      <c r="I76" s="15" t="s">
        <v>182</v>
      </c>
      <c r="J76" s="15" t="s">
        <v>183</v>
      </c>
    </row>
    <row r="77" spans="1:10" ht="337.5" x14ac:dyDescent="0.25">
      <c r="A77" s="18">
        <v>74</v>
      </c>
      <c r="B77" s="13" t="s">
        <v>73</v>
      </c>
      <c r="C77" s="11">
        <v>44722</v>
      </c>
      <c r="D77" s="12">
        <v>0.79166666666666663</v>
      </c>
      <c r="E77" s="13" t="s">
        <v>104</v>
      </c>
      <c r="F77" s="13" t="s">
        <v>171</v>
      </c>
      <c r="G77" s="18">
        <v>500</v>
      </c>
      <c r="H77" s="13" t="s">
        <v>181</v>
      </c>
      <c r="I77" s="15" t="s">
        <v>182</v>
      </c>
      <c r="J77" s="15" t="s">
        <v>183</v>
      </c>
    </row>
    <row r="78" spans="1:10" ht="318.75" x14ac:dyDescent="0.25">
      <c r="A78" s="18">
        <v>75</v>
      </c>
      <c r="B78" s="13" t="s">
        <v>75</v>
      </c>
      <c r="C78" s="14" t="s">
        <v>94</v>
      </c>
      <c r="D78" s="19" t="s">
        <v>103</v>
      </c>
      <c r="E78" s="15" t="s">
        <v>104</v>
      </c>
      <c r="F78" s="18" t="s">
        <v>173</v>
      </c>
      <c r="G78" s="13">
        <v>300</v>
      </c>
      <c r="H78" s="13" t="s">
        <v>181</v>
      </c>
      <c r="I78" s="15" t="s">
        <v>182</v>
      </c>
      <c r="J78" s="15" t="s">
        <v>183</v>
      </c>
    </row>
    <row r="79" spans="1:10" ht="168.75" x14ac:dyDescent="0.25">
      <c r="A79" s="18">
        <v>76</v>
      </c>
      <c r="B79" s="18" t="s">
        <v>80</v>
      </c>
      <c r="C79" s="20">
        <v>44725</v>
      </c>
      <c r="D79" s="21">
        <v>0.75</v>
      </c>
      <c r="E79" s="15" t="s">
        <v>107</v>
      </c>
      <c r="F79" s="18" t="s">
        <v>178</v>
      </c>
      <c r="G79" s="18">
        <v>29</v>
      </c>
      <c r="H79" s="18" t="s">
        <v>181</v>
      </c>
      <c r="I79" s="15" t="s">
        <v>182</v>
      </c>
      <c r="J79" s="15" t="s">
        <v>183</v>
      </c>
    </row>
    <row r="80" spans="1:10" ht="337.5" x14ac:dyDescent="0.25">
      <c r="A80" s="18">
        <v>77</v>
      </c>
      <c r="B80" s="13" t="s">
        <v>76</v>
      </c>
      <c r="C80" s="14">
        <v>44726</v>
      </c>
      <c r="D80" s="19">
        <v>0.70833333333333337</v>
      </c>
      <c r="E80" s="15" t="s">
        <v>104</v>
      </c>
      <c r="F80" s="18" t="s">
        <v>174</v>
      </c>
      <c r="G80" s="13">
        <v>100</v>
      </c>
      <c r="H80" s="13" t="s">
        <v>181</v>
      </c>
      <c r="I80" s="15" t="s">
        <v>182</v>
      </c>
      <c r="J80" s="15" t="s">
        <v>183</v>
      </c>
    </row>
    <row r="81" spans="1:10" ht="375" x14ac:dyDescent="0.25">
      <c r="A81" s="18">
        <v>78</v>
      </c>
      <c r="B81" s="13" t="s">
        <v>72</v>
      </c>
      <c r="C81" s="11">
        <v>44729</v>
      </c>
      <c r="D81" s="12" t="s">
        <v>100</v>
      </c>
      <c r="E81" s="15" t="s">
        <v>104</v>
      </c>
      <c r="F81" s="13" t="s">
        <v>170</v>
      </c>
      <c r="G81" s="18">
        <v>150</v>
      </c>
      <c r="H81" s="13" t="s">
        <v>181</v>
      </c>
      <c r="I81" s="15" t="s">
        <v>182</v>
      </c>
      <c r="J81" s="15" t="s">
        <v>183</v>
      </c>
    </row>
    <row r="82" spans="1:10" ht="337.5" x14ac:dyDescent="0.25">
      <c r="A82" s="18">
        <v>79</v>
      </c>
      <c r="B82" s="13" t="s">
        <v>73</v>
      </c>
      <c r="C82" s="14">
        <v>44729</v>
      </c>
      <c r="D82" s="19">
        <v>0.79166666666666663</v>
      </c>
      <c r="E82" s="15" t="s">
        <v>104</v>
      </c>
      <c r="F82" s="18" t="s">
        <v>171</v>
      </c>
      <c r="G82" s="13">
        <v>500</v>
      </c>
      <c r="H82" s="13" t="s">
        <v>181</v>
      </c>
      <c r="I82" s="15" t="s">
        <v>182</v>
      </c>
      <c r="J82" s="15" t="s">
        <v>183</v>
      </c>
    </row>
    <row r="83" spans="1:10" ht="318.75" x14ac:dyDescent="0.25">
      <c r="A83" s="18">
        <v>80</v>
      </c>
      <c r="B83" s="13" t="s">
        <v>75</v>
      </c>
      <c r="C83" s="11" t="s">
        <v>95</v>
      </c>
      <c r="D83" s="12" t="s">
        <v>103</v>
      </c>
      <c r="E83" s="15" t="s">
        <v>104</v>
      </c>
      <c r="F83" s="13" t="s">
        <v>173</v>
      </c>
      <c r="G83" s="18">
        <v>300</v>
      </c>
      <c r="H83" s="13" t="s">
        <v>181</v>
      </c>
      <c r="I83" s="15" t="s">
        <v>182</v>
      </c>
      <c r="J83" s="15" t="s">
        <v>183</v>
      </c>
    </row>
    <row r="84" spans="1:10" ht="337.5" x14ac:dyDescent="0.25">
      <c r="A84" s="18">
        <v>81</v>
      </c>
      <c r="B84" s="13" t="s">
        <v>76</v>
      </c>
      <c r="C84" s="11">
        <v>44733</v>
      </c>
      <c r="D84" s="19">
        <v>0.70833333333333337</v>
      </c>
      <c r="E84" s="15" t="s">
        <v>104</v>
      </c>
      <c r="F84" s="13" t="s">
        <v>174</v>
      </c>
      <c r="G84" s="13">
        <v>100</v>
      </c>
      <c r="H84" s="13" t="s">
        <v>181</v>
      </c>
      <c r="I84" s="15" t="s">
        <v>182</v>
      </c>
      <c r="J84" s="15" t="s">
        <v>183</v>
      </c>
    </row>
    <row r="85" spans="1:10" ht="318.75" x14ac:dyDescent="0.25">
      <c r="A85" s="18">
        <v>82</v>
      </c>
      <c r="B85" s="18" t="s">
        <v>81</v>
      </c>
      <c r="C85" s="20">
        <v>44734</v>
      </c>
      <c r="D85" s="21">
        <v>0.875</v>
      </c>
      <c r="E85" s="15" t="s">
        <v>104</v>
      </c>
      <c r="F85" s="18" t="s">
        <v>179</v>
      </c>
      <c r="G85" s="18">
        <v>1000</v>
      </c>
      <c r="H85" s="18" t="s">
        <v>181</v>
      </c>
      <c r="I85" s="15" t="s">
        <v>182</v>
      </c>
      <c r="J85" s="15" t="s">
        <v>183</v>
      </c>
    </row>
    <row r="86" spans="1:10" ht="375" x14ac:dyDescent="0.25">
      <c r="A86" s="18">
        <v>83</v>
      </c>
      <c r="B86" s="13" t="s">
        <v>72</v>
      </c>
      <c r="C86" s="11">
        <v>44736</v>
      </c>
      <c r="D86" s="19" t="s">
        <v>100</v>
      </c>
      <c r="E86" s="13" t="s">
        <v>104</v>
      </c>
      <c r="F86" s="13" t="s">
        <v>170</v>
      </c>
      <c r="G86" s="13">
        <v>150</v>
      </c>
      <c r="H86" s="13" t="s">
        <v>181</v>
      </c>
      <c r="I86" s="15" t="s">
        <v>182</v>
      </c>
      <c r="J86" s="15" t="s">
        <v>183</v>
      </c>
    </row>
    <row r="87" spans="1:10" ht="337.5" x14ac:dyDescent="0.25">
      <c r="A87" s="18">
        <v>84</v>
      </c>
      <c r="B87" s="15" t="s">
        <v>73</v>
      </c>
      <c r="C87" s="16">
        <v>44736</v>
      </c>
      <c r="D87" s="17">
        <v>0.79166666666666663</v>
      </c>
      <c r="E87" s="15" t="s">
        <v>104</v>
      </c>
      <c r="F87" s="18" t="s">
        <v>171</v>
      </c>
      <c r="G87" s="15">
        <v>500</v>
      </c>
      <c r="H87" s="15" t="s">
        <v>181</v>
      </c>
      <c r="I87" s="15" t="s">
        <v>182</v>
      </c>
      <c r="J87" s="22" t="s">
        <v>183</v>
      </c>
    </row>
    <row r="88" spans="1:10" ht="318.75" x14ac:dyDescent="0.25">
      <c r="A88" s="18">
        <v>85</v>
      </c>
      <c r="B88" s="15" t="s">
        <v>75</v>
      </c>
      <c r="C88" s="16" t="s">
        <v>96</v>
      </c>
      <c r="D88" s="17" t="s">
        <v>103</v>
      </c>
      <c r="E88" s="15" t="s">
        <v>104</v>
      </c>
      <c r="F88" s="18" t="s">
        <v>173</v>
      </c>
      <c r="G88" s="15">
        <v>300</v>
      </c>
      <c r="H88" s="15" t="s">
        <v>181</v>
      </c>
      <c r="I88" s="15" t="s">
        <v>182</v>
      </c>
      <c r="J88" s="15" t="s">
        <v>183</v>
      </c>
    </row>
    <row r="89" spans="1:10" ht="337.5" x14ac:dyDescent="0.25">
      <c r="A89" s="18">
        <v>86</v>
      </c>
      <c r="B89" s="18" t="s">
        <v>76</v>
      </c>
      <c r="C89" s="20">
        <v>44740</v>
      </c>
      <c r="D89" s="21">
        <v>0.70833333333333337</v>
      </c>
      <c r="E89" s="15" t="s">
        <v>104</v>
      </c>
      <c r="F89" s="18" t="s">
        <v>174</v>
      </c>
      <c r="G89" s="18">
        <v>100</v>
      </c>
      <c r="H89" s="18" t="s">
        <v>181</v>
      </c>
      <c r="I89" s="15" t="s">
        <v>182</v>
      </c>
      <c r="J89" s="15" t="s">
        <v>183</v>
      </c>
    </row>
    <row r="90" spans="1:10" ht="375" x14ac:dyDescent="0.25">
      <c r="A90" s="18">
        <v>87</v>
      </c>
      <c r="B90" s="18" t="s">
        <v>72</v>
      </c>
      <c r="C90" s="20">
        <v>44742</v>
      </c>
      <c r="D90" s="21" t="s">
        <v>100</v>
      </c>
      <c r="E90" s="15" t="s">
        <v>104</v>
      </c>
      <c r="F90" s="18" t="s">
        <v>170</v>
      </c>
      <c r="G90" s="18">
        <v>150</v>
      </c>
      <c r="H90" s="18" t="s">
        <v>181</v>
      </c>
      <c r="I90" s="15" t="s">
        <v>182</v>
      </c>
      <c r="J90" s="15" t="s">
        <v>183</v>
      </c>
    </row>
    <row r="91" spans="1:10" ht="356.25" x14ac:dyDescent="0.25">
      <c r="A91" s="18">
        <v>88</v>
      </c>
      <c r="B91" s="13" t="s">
        <v>82</v>
      </c>
      <c r="C91" s="14">
        <v>44742</v>
      </c>
      <c r="D91" s="19">
        <v>0.79166666666666663</v>
      </c>
      <c r="E91" s="15" t="s">
        <v>104</v>
      </c>
      <c r="F91" s="18" t="s">
        <v>180</v>
      </c>
      <c r="G91" s="13">
        <v>239</v>
      </c>
      <c r="H91" s="13" t="s">
        <v>181</v>
      </c>
      <c r="I91" s="15" t="s">
        <v>182</v>
      </c>
      <c r="J91" s="15" t="s">
        <v>183</v>
      </c>
    </row>
    <row r="92" spans="1:10" ht="18.75" x14ac:dyDescent="0.25">
      <c r="A92" s="50" t="s">
        <v>186</v>
      </c>
      <c r="B92" s="51"/>
      <c r="C92" s="51"/>
      <c r="D92" s="51"/>
      <c r="E92" s="51"/>
      <c r="F92" s="51"/>
      <c r="G92" s="51"/>
      <c r="H92" s="51"/>
      <c r="I92" s="51"/>
      <c r="J92" s="52"/>
    </row>
    <row r="93" spans="1:10" ht="300" x14ac:dyDescent="0.25">
      <c r="A93" s="18">
        <v>1</v>
      </c>
      <c r="B93" s="13" t="s">
        <v>187</v>
      </c>
      <c r="C93" s="20" t="s">
        <v>188</v>
      </c>
      <c r="D93" s="21" t="s">
        <v>189</v>
      </c>
      <c r="E93" s="18" t="s">
        <v>190</v>
      </c>
      <c r="F93" s="13" t="s">
        <v>191</v>
      </c>
      <c r="G93" s="18">
        <v>300</v>
      </c>
      <c r="H93" s="13" t="s">
        <v>192</v>
      </c>
      <c r="I93" s="18" t="s">
        <v>193</v>
      </c>
      <c r="J93" s="18" t="s">
        <v>194</v>
      </c>
    </row>
    <row r="94" spans="1:10" ht="262.5" x14ac:dyDescent="0.25">
      <c r="A94" s="18">
        <v>2</v>
      </c>
      <c r="B94" s="13" t="s">
        <v>195</v>
      </c>
      <c r="C94" s="20">
        <v>44288</v>
      </c>
      <c r="D94" s="21">
        <v>0.5</v>
      </c>
      <c r="E94" s="18" t="s">
        <v>190</v>
      </c>
      <c r="F94" s="13" t="s">
        <v>196</v>
      </c>
      <c r="G94" s="18">
        <v>200</v>
      </c>
      <c r="H94" s="13" t="s">
        <v>192</v>
      </c>
      <c r="I94" s="18" t="s">
        <v>193</v>
      </c>
      <c r="J94" s="18" t="s">
        <v>194</v>
      </c>
    </row>
    <row r="95" spans="1:10" ht="356.25" x14ac:dyDescent="0.25">
      <c r="A95" s="18">
        <v>3</v>
      </c>
      <c r="B95" s="13" t="s">
        <v>197</v>
      </c>
      <c r="C95" s="20">
        <v>44289</v>
      </c>
      <c r="D95" s="21">
        <v>0.45833333333333331</v>
      </c>
      <c r="E95" s="18" t="s">
        <v>190</v>
      </c>
      <c r="F95" s="13" t="s">
        <v>198</v>
      </c>
      <c r="G95" s="18">
        <v>150</v>
      </c>
      <c r="H95" s="13" t="s">
        <v>192</v>
      </c>
      <c r="I95" s="18" t="s">
        <v>199</v>
      </c>
      <c r="J95" s="18" t="s">
        <v>194</v>
      </c>
    </row>
    <row r="96" spans="1:10" ht="356.25" x14ac:dyDescent="0.25">
      <c r="A96" s="18">
        <v>4</v>
      </c>
      <c r="B96" s="13" t="s">
        <v>197</v>
      </c>
      <c r="C96" s="20">
        <v>44289</v>
      </c>
      <c r="D96" s="21">
        <v>0.58333333333333337</v>
      </c>
      <c r="E96" s="18" t="s">
        <v>190</v>
      </c>
      <c r="F96" s="13" t="s">
        <v>198</v>
      </c>
      <c r="G96" s="18">
        <v>150</v>
      </c>
      <c r="H96" s="13" t="s">
        <v>192</v>
      </c>
      <c r="I96" s="18" t="s">
        <v>199</v>
      </c>
      <c r="J96" s="18" t="s">
        <v>194</v>
      </c>
    </row>
    <row r="97" spans="1:10" ht="393.75" x14ac:dyDescent="0.25">
      <c r="A97" s="18">
        <v>5</v>
      </c>
      <c r="B97" s="13" t="s">
        <v>200</v>
      </c>
      <c r="C97" s="20">
        <v>44657</v>
      </c>
      <c r="D97" s="21">
        <v>0.79166666666666663</v>
      </c>
      <c r="E97" s="18" t="s">
        <v>190</v>
      </c>
      <c r="F97" s="13" t="s">
        <v>201</v>
      </c>
      <c r="G97" s="18">
        <v>30</v>
      </c>
      <c r="H97" s="13" t="s">
        <v>192</v>
      </c>
      <c r="I97" s="18" t="s">
        <v>202</v>
      </c>
      <c r="J97" s="18" t="s">
        <v>203</v>
      </c>
    </row>
    <row r="98" spans="1:10" ht="356.25" x14ac:dyDescent="0.25">
      <c r="A98" s="18">
        <v>6</v>
      </c>
      <c r="B98" s="18" t="s">
        <v>204</v>
      </c>
      <c r="C98" s="20">
        <v>44663</v>
      </c>
      <c r="D98" s="21">
        <v>0.79166666666666663</v>
      </c>
      <c r="E98" s="18" t="s">
        <v>190</v>
      </c>
      <c r="F98" s="18" t="s">
        <v>205</v>
      </c>
      <c r="G98" s="18">
        <v>150</v>
      </c>
      <c r="H98" s="13" t="s">
        <v>192</v>
      </c>
      <c r="I98" s="18" t="s">
        <v>193</v>
      </c>
      <c r="J98" s="18" t="s">
        <v>194</v>
      </c>
    </row>
    <row r="99" spans="1:10" ht="409.5" x14ac:dyDescent="0.25">
      <c r="A99" s="18">
        <v>7</v>
      </c>
      <c r="B99" s="13" t="s">
        <v>206</v>
      </c>
      <c r="C99" s="20">
        <v>44664</v>
      </c>
      <c r="D99" s="21">
        <v>0.79166666666666663</v>
      </c>
      <c r="E99" s="18" t="s">
        <v>190</v>
      </c>
      <c r="F99" s="13" t="s">
        <v>207</v>
      </c>
      <c r="G99" s="18">
        <v>30</v>
      </c>
      <c r="H99" s="13" t="s">
        <v>192</v>
      </c>
      <c r="I99" s="18" t="s">
        <v>202</v>
      </c>
      <c r="J99" s="18" t="s">
        <v>203</v>
      </c>
    </row>
    <row r="100" spans="1:10" ht="281.25" x14ac:dyDescent="0.25">
      <c r="A100" s="18">
        <v>8</v>
      </c>
      <c r="B100" s="13" t="s">
        <v>208</v>
      </c>
      <c r="C100" s="20" t="s">
        <v>209</v>
      </c>
      <c r="D100" s="21" t="s">
        <v>189</v>
      </c>
      <c r="E100" s="18" t="s">
        <v>190</v>
      </c>
      <c r="F100" s="13" t="s">
        <v>210</v>
      </c>
      <c r="G100" s="18">
        <v>300</v>
      </c>
      <c r="H100" s="13" t="s">
        <v>192</v>
      </c>
      <c r="I100" s="18" t="s">
        <v>211</v>
      </c>
      <c r="J100" s="18" t="s">
        <v>194</v>
      </c>
    </row>
    <row r="101" spans="1:10" ht="409.5" x14ac:dyDescent="0.25">
      <c r="A101" s="18">
        <v>9</v>
      </c>
      <c r="B101" s="18" t="s">
        <v>212</v>
      </c>
      <c r="C101" s="20">
        <v>44670</v>
      </c>
      <c r="D101" s="21">
        <v>0.58333333333333337</v>
      </c>
      <c r="E101" s="18" t="s">
        <v>190</v>
      </c>
      <c r="F101" s="18" t="s">
        <v>213</v>
      </c>
      <c r="G101" s="18">
        <v>50</v>
      </c>
      <c r="H101" s="13" t="s">
        <v>192</v>
      </c>
      <c r="I101" s="18" t="s">
        <v>193</v>
      </c>
      <c r="J101" s="18" t="s">
        <v>203</v>
      </c>
    </row>
    <row r="102" spans="1:10" ht="409.5" x14ac:dyDescent="0.25">
      <c r="A102" s="18">
        <v>10</v>
      </c>
      <c r="B102" s="13" t="s">
        <v>214</v>
      </c>
      <c r="C102" s="20">
        <v>44671</v>
      </c>
      <c r="D102" s="21">
        <v>0.79166666666666663</v>
      </c>
      <c r="E102" s="18" t="s">
        <v>190</v>
      </c>
      <c r="F102" s="13" t="s">
        <v>215</v>
      </c>
      <c r="G102" s="18">
        <v>30</v>
      </c>
      <c r="H102" s="13" t="s">
        <v>192</v>
      </c>
      <c r="I102" s="18" t="s">
        <v>216</v>
      </c>
      <c r="J102" s="18" t="s">
        <v>183</v>
      </c>
    </row>
    <row r="103" spans="1:10" ht="356.25" x14ac:dyDescent="0.25">
      <c r="A103" s="18">
        <v>11</v>
      </c>
      <c r="B103" s="18" t="s">
        <v>217</v>
      </c>
      <c r="C103" s="20">
        <v>44672</v>
      </c>
      <c r="D103" s="21">
        <v>0.79166666666666663</v>
      </c>
      <c r="E103" s="18" t="s">
        <v>190</v>
      </c>
      <c r="F103" s="18" t="s">
        <v>218</v>
      </c>
      <c r="G103" s="18">
        <v>150</v>
      </c>
      <c r="H103" s="13" t="s">
        <v>192</v>
      </c>
      <c r="I103" s="18" t="s">
        <v>193</v>
      </c>
      <c r="J103" s="18" t="s">
        <v>194</v>
      </c>
    </row>
    <row r="104" spans="1:10" ht="281.25" x14ac:dyDescent="0.25">
      <c r="A104" s="18">
        <v>12</v>
      </c>
      <c r="B104" s="18" t="s">
        <v>219</v>
      </c>
      <c r="C104" s="20">
        <v>44675</v>
      </c>
      <c r="D104" s="21" t="s">
        <v>220</v>
      </c>
      <c r="E104" s="18" t="s">
        <v>190</v>
      </c>
      <c r="F104" s="18" t="s">
        <v>221</v>
      </c>
      <c r="G104" s="18">
        <v>30</v>
      </c>
      <c r="H104" s="13" t="s">
        <v>192</v>
      </c>
      <c r="I104" s="18" t="s">
        <v>202</v>
      </c>
      <c r="J104" s="18" t="s">
        <v>203</v>
      </c>
    </row>
    <row r="105" spans="1:10" ht="356.25" x14ac:dyDescent="0.25">
      <c r="A105" s="18">
        <v>13</v>
      </c>
      <c r="B105" s="18" t="s">
        <v>222</v>
      </c>
      <c r="C105" s="20">
        <v>44677</v>
      </c>
      <c r="D105" s="21">
        <v>0.79166666666666663</v>
      </c>
      <c r="E105" s="18" t="s">
        <v>190</v>
      </c>
      <c r="F105" s="18" t="s">
        <v>223</v>
      </c>
      <c r="G105" s="18">
        <v>150</v>
      </c>
      <c r="H105" s="13" t="s">
        <v>192</v>
      </c>
      <c r="I105" s="18" t="s">
        <v>193</v>
      </c>
      <c r="J105" s="18" t="s">
        <v>194</v>
      </c>
    </row>
    <row r="106" spans="1:10" ht="375" x14ac:dyDescent="0.25">
      <c r="A106" s="18">
        <v>14</v>
      </c>
      <c r="B106" s="18" t="s">
        <v>224</v>
      </c>
      <c r="C106" s="20">
        <v>44681</v>
      </c>
      <c r="D106" s="21" t="s">
        <v>225</v>
      </c>
      <c r="E106" s="18" t="s">
        <v>190</v>
      </c>
      <c r="F106" s="18" t="s">
        <v>226</v>
      </c>
      <c r="G106" s="18">
        <v>150</v>
      </c>
      <c r="H106" s="13" t="s">
        <v>192</v>
      </c>
      <c r="I106" s="18" t="s">
        <v>193</v>
      </c>
      <c r="J106" s="18" t="s">
        <v>194</v>
      </c>
    </row>
    <row r="107" spans="1:10" ht="409.5" x14ac:dyDescent="0.25">
      <c r="A107" s="18">
        <v>15</v>
      </c>
      <c r="B107" s="13" t="s">
        <v>200</v>
      </c>
      <c r="C107" s="20">
        <v>44685</v>
      </c>
      <c r="D107" s="21">
        <v>0.79166666666666663</v>
      </c>
      <c r="E107" s="18" t="s">
        <v>190</v>
      </c>
      <c r="F107" s="13" t="s">
        <v>227</v>
      </c>
      <c r="G107" s="18">
        <v>30</v>
      </c>
      <c r="H107" s="13" t="s">
        <v>192</v>
      </c>
      <c r="I107" s="18" t="s">
        <v>202</v>
      </c>
      <c r="J107" s="18" t="s">
        <v>203</v>
      </c>
    </row>
    <row r="108" spans="1:10" ht="409.5" x14ac:dyDescent="0.25">
      <c r="A108" s="18">
        <v>16</v>
      </c>
      <c r="B108" s="18" t="s">
        <v>228</v>
      </c>
      <c r="C108" s="20">
        <v>44688</v>
      </c>
      <c r="D108" s="21">
        <v>0.66666666666666663</v>
      </c>
      <c r="E108" s="18" t="s">
        <v>190</v>
      </c>
      <c r="F108" s="18" t="s">
        <v>229</v>
      </c>
      <c r="G108" s="18">
        <v>200</v>
      </c>
      <c r="H108" s="13" t="s">
        <v>192</v>
      </c>
      <c r="I108" s="18" t="s">
        <v>193</v>
      </c>
      <c r="J108" s="18" t="s">
        <v>194</v>
      </c>
    </row>
    <row r="109" spans="1:10" ht="409.5" x14ac:dyDescent="0.25">
      <c r="A109" s="18">
        <v>17</v>
      </c>
      <c r="B109" s="13" t="s">
        <v>230</v>
      </c>
      <c r="C109" s="20">
        <v>44692</v>
      </c>
      <c r="D109" s="21">
        <v>0.79166666666666663</v>
      </c>
      <c r="E109" s="18" t="s">
        <v>190</v>
      </c>
      <c r="F109" s="13" t="s">
        <v>231</v>
      </c>
      <c r="G109" s="18">
        <v>30</v>
      </c>
      <c r="H109" s="13" t="s">
        <v>192</v>
      </c>
      <c r="I109" s="18" t="s">
        <v>202</v>
      </c>
      <c r="J109" s="18" t="s">
        <v>203</v>
      </c>
    </row>
    <row r="110" spans="1:10" ht="409.5" x14ac:dyDescent="0.25">
      <c r="A110" s="18">
        <v>18</v>
      </c>
      <c r="B110" s="18" t="s">
        <v>232</v>
      </c>
      <c r="C110" s="20">
        <v>44694</v>
      </c>
      <c r="D110" s="21">
        <v>0.66666666666666663</v>
      </c>
      <c r="E110" s="18" t="s">
        <v>190</v>
      </c>
      <c r="F110" s="18" t="s">
        <v>233</v>
      </c>
      <c r="G110" s="18">
        <v>150</v>
      </c>
      <c r="H110" s="13" t="s">
        <v>192</v>
      </c>
      <c r="I110" s="18" t="s">
        <v>193</v>
      </c>
      <c r="J110" s="18" t="s">
        <v>194</v>
      </c>
    </row>
    <row r="111" spans="1:10" ht="19.5" customHeight="1" x14ac:dyDescent="0.25">
      <c r="A111" s="18">
        <v>19</v>
      </c>
      <c r="B111" s="18" t="s">
        <v>234</v>
      </c>
      <c r="C111" s="20">
        <v>44696</v>
      </c>
      <c r="D111" s="21">
        <v>0.70833333333333337</v>
      </c>
      <c r="E111" s="18" t="s">
        <v>190</v>
      </c>
      <c r="F111" s="18" t="s">
        <v>235</v>
      </c>
      <c r="G111" s="18">
        <v>50</v>
      </c>
      <c r="H111" s="13" t="s">
        <v>192</v>
      </c>
      <c r="I111" s="18" t="s">
        <v>193</v>
      </c>
      <c r="J111" s="18" t="s">
        <v>183</v>
      </c>
    </row>
    <row r="112" spans="1:10" ht="409.5" x14ac:dyDescent="0.25">
      <c r="A112" s="18">
        <v>20</v>
      </c>
      <c r="B112" s="13" t="s">
        <v>214</v>
      </c>
      <c r="C112" s="20">
        <v>44699</v>
      </c>
      <c r="D112" s="21">
        <v>0.79166666666666663</v>
      </c>
      <c r="E112" s="18" t="s">
        <v>190</v>
      </c>
      <c r="F112" s="13" t="s">
        <v>215</v>
      </c>
      <c r="G112" s="18">
        <v>30</v>
      </c>
      <c r="H112" s="13" t="s">
        <v>192</v>
      </c>
      <c r="I112" s="18" t="s">
        <v>216</v>
      </c>
      <c r="J112" s="18" t="s">
        <v>183</v>
      </c>
    </row>
    <row r="113" spans="1:10" ht="409.5" x14ac:dyDescent="0.25">
      <c r="A113" s="18">
        <v>21</v>
      </c>
      <c r="B113" s="18" t="s">
        <v>236</v>
      </c>
      <c r="C113" s="20">
        <v>44700</v>
      </c>
      <c r="D113" s="21">
        <v>0.79166666666666663</v>
      </c>
      <c r="E113" s="18" t="s">
        <v>190</v>
      </c>
      <c r="F113" s="18" t="s">
        <v>237</v>
      </c>
      <c r="G113" s="18">
        <v>150</v>
      </c>
      <c r="H113" s="13" t="s">
        <v>192</v>
      </c>
      <c r="I113" s="18" t="s">
        <v>193</v>
      </c>
      <c r="J113" s="18" t="s">
        <v>194</v>
      </c>
    </row>
    <row r="114" spans="1:10" ht="281.25" x14ac:dyDescent="0.25">
      <c r="A114" s="18">
        <v>22</v>
      </c>
      <c r="B114" s="18" t="s">
        <v>219</v>
      </c>
      <c r="C114" s="20">
        <v>44703</v>
      </c>
      <c r="D114" s="21" t="s">
        <v>220</v>
      </c>
      <c r="E114" s="18" t="s">
        <v>190</v>
      </c>
      <c r="F114" s="18" t="s">
        <v>238</v>
      </c>
      <c r="G114" s="18">
        <v>30</v>
      </c>
      <c r="H114" s="13" t="s">
        <v>192</v>
      </c>
      <c r="I114" s="18" t="s">
        <v>202</v>
      </c>
      <c r="J114" s="18" t="s">
        <v>203</v>
      </c>
    </row>
    <row r="115" spans="1:10" ht="409.5" x14ac:dyDescent="0.25">
      <c r="A115" s="29">
        <v>23</v>
      </c>
      <c r="B115" s="29" t="s">
        <v>239</v>
      </c>
      <c r="C115" s="32">
        <v>44706</v>
      </c>
      <c r="D115" s="33">
        <v>0.79166666666666663</v>
      </c>
      <c r="E115" s="29" t="s">
        <v>190</v>
      </c>
      <c r="F115" s="29" t="s">
        <v>240</v>
      </c>
      <c r="G115" s="29">
        <v>150</v>
      </c>
      <c r="H115" s="23" t="s">
        <v>192</v>
      </c>
      <c r="I115" s="29" t="s">
        <v>193</v>
      </c>
      <c r="J115" s="29" t="s">
        <v>194</v>
      </c>
    </row>
    <row r="116" spans="1:10" ht="409.5" x14ac:dyDescent="0.25">
      <c r="A116" s="29">
        <v>24</v>
      </c>
      <c r="B116" s="29" t="s">
        <v>241</v>
      </c>
      <c r="C116" s="32">
        <v>44708</v>
      </c>
      <c r="D116" s="33">
        <v>0.79166666666666663</v>
      </c>
      <c r="E116" s="29" t="s">
        <v>242</v>
      </c>
      <c r="F116" s="29" t="s">
        <v>243</v>
      </c>
      <c r="G116" s="29">
        <v>150</v>
      </c>
      <c r="H116" s="23" t="s">
        <v>192</v>
      </c>
      <c r="I116" s="29" t="s">
        <v>244</v>
      </c>
      <c r="J116" s="29" t="s">
        <v>194</v>
      </c>
    </row>
    <row r="117" spans="1:10" ht="356.25" x14ac:dyDescent="0.25">
      <c r="A117" s="18">
        <v>25</v>
      </c>
      <c r="B117" s="13" t="s">
        <v>245</v>
      </c>
      <c r="C117" s="20">
        <v>44713</v>
      </c>
      <c r="D117" s="21">
        <v>0.66666666666666663</v>
      </c>
      <c r="E117" s="18" t="s">
        <v>190</v>
      </c>
      <c r="F117" s="13" t="s">
        <v>246</v>
      </c>
      <c r="G117" s="18">
        <v>200</v>
      </c>
      <c r="H117" s="13" t="s">
        <v>192</v>
      </c>
      <c r="I117" s="18" t="s">
        <v>193</v>
      </c>
      <c r="J117" s="18" t="s">
        <v>194</v>
      </c>
    </row>
    <row r="118" spans="1:10" ht="393.75" x14ac:dyDescent="0.25">
      <c r="A118" s="29">
        <v>26</v>
      </c>
      <c r="B118" s="23" t="s">
        <v>247</v>
      </c>
      <c r="C118" s="32">
        <v>44717</v>
      </c>
      <c r="D118" s="33">
        <v>0.58333333333333337</v>
      </c>
      <c r="E118" s="29" t="s">
        <v>190</v>
      </c>
      <c r="F118" s="23" t="s">
        <v>248</v>
      </c>
      <c r="G118" s="29">
        <v>60</v>
      </c>
      <c r="H118" s="23" t="s">
        <v>192</v>
      </c>
      <c r="I118" s="29" t="s">
        <v>202</v>
      </c>
      <c r="J118" s="29" t="s">
        <v>203</v>
      </c>
    </row>
    <row r="119" spans="1:10" ht="409.5" x14ac:dyDescent="0.25">
      <c r="A119" s="18">
        <v>27</v>
      </c>
      <c r="B119" s="13" t="s">
        <v>249</v>
      </c>
      <c r="C119" s="20">
        <v>44720</v>
      </c>
      <c r="D119" s="21">
        <v>0.79166666666666663</v>
      </c>
      <c r="E119" s="18" t="s">
        <v>190</v>
      </c>
      <c r="F119" s="13" t="s">
        <v>250</v>
      </c>
      <c r="G119" s="18">
        <v>30</v>
      </c>
      <c r="H119" s="13" t="s">
        <v>192</v>
      </c>
      <c r="I119" s="18" t="s">
        <v>202</v>
      </c>
      <c r="J119" s="18" t="s">
        <v>203</v>
      </c>
    </row>
    <row r="120" spans="1:10" ht="356.25" x14ac:dyDescent="0.25">
      <c r="A120" s="34">
        <v>28</v>
      </c>
      <c r="B120" s="35" t="s">
        <v>251</v>
      </c>
      <c r="C120" s="36">
        <v>44721</v>
      </c>
      <c r="D120" s="37">
        <v>0.66666666666666663</v>
      </c>
      <c r="E120" s="34" t="s">
        <v>190</v>
      </c>
      <c r="F120" s="35" t="s">
        <v>252</v>
      </c>
      <c r="G120" s="34">
        <v>50</v>
      </c>
      <c r="H120" s="35" t="s">
        <v>192</v>
      </c>
      <c r="I120" s="34" t="s">
        <v>193</v>
      </c>
      <c r="J120" s="34" t="s">
        <v>183</v>
      </c>
    </row>
    <row r="121" spans="1:10" ht="338.25" thickBot="1" x14ac:dyDescent="0.3">
      <c r="A121" s="29">
        <v>29</v>
      </c>
      <c r="B121" s="23" t="s">
        <v>253</v>
      </c>
      <c r="C121" s="32">
        <v>44722</v>
      </c>
      <c r="D121" s="33">
        <v>0.75</v>
      </c>
      <c r="E121" s="29" t="s">
        <v>190</v>
      </c>
      <c r="F121" s="23" t="s">
        <v>254</v>
      </c>
      <c r="G121" s="29">
        <v>200</v>
      </c>
      <c r="H121" s="23" t="s">
        <v>192</v>
      </c>
      <c r="I121" s="29" t="s">
        <v>193</v>
      </c>
      <c r="J121" s="29" t="s">
        <v>194</v>
      </c>
    </row>
    <row r="122" spans="1:10" ht="19.5" thickBot="1" x14ac:dyDescent="0.3">
      <c r="A122" s="38"/>
      <c r="B122" s="39"/>
      <c r="C122" s="40"/>
      <c r="D122" s="41"/>
      <c r="E122" s="39" t="s">
        <v>319</v>
      </c>
      <c r="F122" s="42"/>
      <c r="G122" s="39"/>
      <c r="H122" s="39"/>
      <c r="I122" s="43"/>
      <c r="J122" s="44"/>
    </row>
    <row r="123" spans="1:10" ht="131.25" x14ac:dyDescent="0.25">
      <c r="A123" s="45">
        <v>1</v>
      </c>
      <c r="B123" s="46" t="s">
        <v>255</v>
      </c>
      <c r="C123" s="47">
        <v>44652</v>
      </c>
      <c r="D123" s="48" t="s">
        <v>220</v>
      </c>
      <c r="E123" s="45" t="s">
        <v>256</v>
      </c>
      <c r="F123" s="46" t="s">
        <v>257</v>
      </c>
      <c r="G123" s="45">
        <v>150</v>
      </c>
      <c r="H123" s="46" t="s">
        <v>258</v>
      </c>
      <c r="I123" s="45" t="s">
        <v>259</v>
      </c>
      <c r="J123" s="45" t="s">
        <v>194</v>
      </c>
    </row>
    <row r="124" spans="1:10" ht="131.25" x14ac:dyDescent="0.25">
      <c r="A124" s="18">
        <v>2</v>
      </c>
      <c r="B124" s="13" t="s">
        <v>260</v>
      </c>
      <c r="C124" s="20">
        <v>44654</v>
      </c>
      <c r="D124" s="21" t="s">
        <v>261</v>
      </c>
      <c r="E124" s="18" t="s">
        <v>262</v>
      </c>
      <c r="F124" s="13" t="s">
        <v>260</v>
      </c>
      <c r="G124" s="18">
        <v>70</v>
      </c>
      <c r="H124" s="13" t="s">
        <v>258</v>
      </c>
      <c r="I124" s="18" t="s">
        <v>259</v>
      </c>
      <c r="J124" s="18" t="s">
        <v>263</v>
      </c>
    </row>
    <row r="125" spans="1:10" ht="131.25" x14ac:dyDescent="0.25">
      <c r="A125" s="18">
        <v>3</v>
      </c>
      <c r="B125" s="13" t="s">
        <v>264</v>
      </c>
      <c r="C125" s="20">
        <v>44659</v>
      </c>
      <c r="D125" s="21" t="s">
        <v>100</v>
      </c>
      <c r="E125" s="18" t="s">
        <v>265</v>
      </c>
      <c r="F125" s="13" t="s">
        <v>266</v>
      </c>
      <c r="G125" s="18">
        <v>100</v>
      </c>
      <c r="H125" s="13" t="s">
        <v>258</v>
      </c>
      <c r="I125" s="18" t="s">
        <v>259</v>
      </c>
      <c r="J125" s="18" t="s">
        <v>194</v>
      </c>
    </row>
    <row r="126" spans="1:10" ht="131.25" x14ac:dyDescent="0.25">
      <c r="A126" s="18">
        <v>4</v>
      </c>
      <c r="B126" s="13" t="s">
        <v>267</v>
      </c>
      <c r="C126" s="20">
        <v>44663</v>
      </c>
      <c r="D126" s="21" t="s">
        <v>268</v>
      </c>
      <c r="E126" s="18" t="s">
        <v>269</v>
      </c>
      <c r="F126" s="13" t="s">
        <v>270</v>
      </c>
      <c r="G126" s="18">
        <v>70</v>
      </c>
      <c r="H126" s="13" t="s">
        <v>258</v>
      </c>
      <c r="I126" s="18" t="s">
        <v>259</v>
      </c>
      <c r="J126" s="18" t="s">
        <v>194</v>
      </c>
    </row>
    <row r="127" spans="1:10" ht="131.25" x14ac:dyDescent="0.25">
      <c r="A127" s="18">
        <v>5</v>
      </c>
      <c r="B127" s="13" t="s">
        <v>271</v>
      </c>
      <c r="C127" s="20">
        <v>44668</v>
      </c>
      <c r="D127" s="21" t="s">
        <v>261</v>
      </c>
      <c r="E127" s="18" t="s">
        <v>272</v>
      </c>
      <c r="F127" s="13" t="s">
        <v>271</v>
      </c>
      <c r="G127" s="18">
        <v>110</v>
      </c>
      <c r="H127" s="13" t="s">
        <v>258</v>
      </c>
      <c r="I127" s="18" t="s">
        <v>259</v>
      </c>
      <c r="J127" s="18" t="s">
        <v>263</v>
      </c>
    </row>
    <row r="128" spans="1:10" ht="131.25" x14ac:dyDescent="0.25">
      <c r="A128" s="18">
        <v>6</v>
      </c>
      <c r="B128" s="13" t="s">
        <v>273</v>
      </c>
      <c r="C128" s="20">
        <v>44680</v>
      </c>
      <c r="D128" s="21" t="s">
        <v>220</v>
      </c>
      <c r="E128" s="18" t="s">
        <v>269</v>
      </c>
      <c r="F128" s="13" t="s">
        <v>274</v>
      </c>
      <c r="G128" s="18">
        <v>150</v>
      </c>
      <c r="H128" s="13" t="s">
        <v>258</v>
      </c>
      <c r="I128" s="18" t="s">
        <v>259</v>
      </c>
      <c r="J128" s="18" t="s">
        <v>194</v>
      </c>
    </row>
    <row r="129" spans="1:10" ht="131.25" x14ac:dyDescent="0.25">
      <c r="A129" s="18">
        <v>7</v>
      </c>
      <c r="B129" s="13" t="s">
        <v>275</v>
      </c>
      <c r="C129" s="20">
        <v>44686</v>
      </c>
      <c r="D129" s="21" t="s">
        <v>100</v>
      </c>
      <c r="E129" s="18" t="s">
        <v>269</v>
      </c>
      <c r="F129" s="13" t="s">
        <v>276</v>
      </c>
      <c r="G129" s="18">
        <v>150</v>
      </c>
      <c r="H129" s="13" t="s">
        <v>258</v>
      </c>
      <c r="I129" s="18" t="s">
        <v>259</v>
      </c>
      <c r="J129" s="18" t="s">
        <v>194</v>
      </c>
    </row>
    <row r="130" spans="1:10" ht="131.25" x14ac:dyDescent="0.25">
      <c r="A130" s="18">
        <v>8</v>
      </c>
      <c r="B130" s="13" t="s">
        <v>277</v>
      </c>
      <c r="C130" s="20">
        <v>44687</v>
      </c>
      <c r="D130" s="21" t="s">
        <v>100</v>
      </c>
      <c r="E130" s="18" t="s">
        <v>265</v>
      </c>
      <c r="F130" s="13" t="s">
        <v>278</v>
      </c>
      <c r="G130" s="18">
        <v>100</v>
      </c>
      <c r="H130" s="13" t="s">
        <v>258</v>
      </c>
      <c r="I130" s="18" t="s">
        <v>259</v>
      </c>
      <c r="J130" s="18" t="s">
        <v>279</v>
      </c>
    </row>
    <row r="131" spans="1:10" ht="131.25" x14ac:dyDescent="0.25">
      <c r="A131" s="18">
        <v>9</v>
      </c>
      <c r="B131" s="13" t="s">
        <v>280</v>
      </c>
      <c r="C131" s="20">
        <v>44688</v>
      </c>
      <c r="D131" s="21" t="s">
        <v>261</v>
      </c>
      <c r="E131" s="18" t="s">
        <v>281</v>
      </c>
      <c r="F131" s="13" t="s">
        <v>282</v>
      </c>
      <c r="G131" s="18">
        <v>100</v>
      </c>
      <c r="H131" s="13" t="s">
        <v>258</v>
      </c>
      <c r="I131" s="18" t="s">
        <v>259</v>
      </c>
      <c r="J131" s="18" t="s">
        <v>263</v>
      </c>
    </row>
    <row r="132" spans="1:10" ht="131.25" x14ac:dyDescent="0.25">
      <c r="A132" s="18">
        <v>10</v>
      </c>
      <c r="B132" s="13" t="s">
        <v>283</v>
      </c>
      <c r="C132" s="20">
        <v>44688</v>
      </c>
      <c r="D132" s="21" t="s">
        <v>261</v>
      </c>
      <c r="E132" s="18" t="s">
        <v>284</v>
      </c>
      <c r="F132" s="13" t="s">
        <v>283</v>
      </c>
      <c r="G132" s="18">
        <v>50</v>
      </c>
      <c r="H132" s="13" t="s">
        <v>258</v>
      </c>
      <c r="I132" s="18" t="s">
        <v>259</v>
      </c>
      <c r="J132" s="18" t="s">
        <v>263</v>
      </c>
    </row>
    <row r="133" spans="1:10" ht="131.25" x14ac:dyDescent="0.25">
      <c r="A133" s="18">
        <v>11</v>
      </c>
      <c r="B133" s="13" t="s">
        <v>285</v>
      </c>
      <c r="C133" s="20">
        <v>44693</v>
      </c>
      <c r="D133" s="21" t="s">
        <v>286</v>
      </c>
      <c r="E133" s="18" t="s">
        <v>265</v>
      </c>
      <c r="F133" s="13" t="s">
        <v>287</v>
      </c>
      <c r="G133" s="18">
        <v>50</v>
      </c>
      <c r="H133" s="13" t="s">
        <v>258</v>
      </c>
      <c r="I133" s="18" t="s">
        <v>259</v>
      </c>
      <c r="J133" s="18" t="s">
        <v>203</v>
      </c>
    </row>
    <row r="134" spans="1:10" ht="131.25" x14ac:dyDescent="0.25">
      <c r="A134" s="18">
        <v>12</v>
      </c>
      <c r="B134" s="13" t="s">
        <v>288</v>
      </c>
      <c r="C134" s="20">
        <v>44695</v>
      </c>
      <c r="D134" s="21" t="s">
        <v>261</v>
      </c>
      <c r="E134" s="18" t="s">
        <v>289</v>
      </c>
      <c r="F134" s="13" t="s">
        <v>290</v>
      </c>
      <c r="G134" s="18">
        <v>50</v>
      </c>
      <c r="H134" s="13" t="s">
        <v>258</v>
      </c>
      <c r="I134" s="18" t="s">
        <v>259</v>
      </c>
      <c r="J134" s="18" t="s">
        <v>194</v>
      </c>
    </row>
    <row r="135" spans="1:10" ht="131.25" x14ac:dyDescent="0.25">
      <c r="A135" s="18">
        <v>13</v>
      </c>
      <c r="B135" s="13" t="s">
        <v>291</v>
      </c>
      <c r="C135" s="20">
        <v>44699</v>
      </c>
      <c r="D135" s="21" t="s">
        <v>286</v>
      </c>
      <c r="E135" s="18" t="s">
        <v>265</v>
      </c>
      <c r="F135" s="13" t="s">
        <v>292</v>
      </c>
      <c r="G135" s="18">
        <v>70</v>
      </c>
      <c r="H135" s="13" t="s">
        <v>258</v>
      </c>
      <c r="I135" s="18" t="s">
        <v>259</v>
      </c>
      <c r="J135" s="18"/>
    </row>
    <row r="136" spans="1:10" ht="131.25" x14ac:dyDescent="0.25">
      <c r="A136" s="18">
        <v>14</v>
      </c>
      <c r="B136" s="13" t="s">
        <v>293</v>
      </c>
      <c r="C136" s="20">
        <v>44701</v>
      </c>
      <c r="D136" s="21" t="s">
        <v>261</v>
      </c>
      <c r="E136" s="18" t="s">
        <v>289</v>
      </c>
      <c r="F136" s="13" t="s">
        <v>294</v>
      </c>
      <c r="G136" s="18">
        <v>50</v>
      </c>
      <c r="H136" s="13" t="s">
        <v>258</v>
      </c>
      <c r="I136" s="18" t="s">
        <v>259</v>
      </c>
      <c r="J136" s="18" t="s">
        <v>295</v>
      </c>
    </row>
    <row r="137" spans="1:10" ht="131.25" x14ac:dyDescent="0.25">
      <c r="A137" s="18">
        <v>15</v>
      </c>
      <c r="B137" s="13" t="s">
        <v>296</v>
      </c>
      <c r="C137" s="20">
        <v>44709</v>
      </c>
      <c r="D137" s="21" t="s">
        <v>261</v>
      </c>
      <c r="E137" s="18" t="s">
        <v>297</v>
      </c>
      <c r="F137" s="13" t="s">
        <v>298</v>
      </c>
      <c r="G137" s="18">
        <v>50</v>
      </c>
      <c r="H137" s="13" t="s">
        <v>258</v>
      </c>
      <c r="I137" s="18" t="s">
        <v>259</v>
      </c>
      <c r="J137" s="18" t="s">
        <v>194</v>
      </c>
    </row>
    <row r="138" spans="1:10" ht="131.25" x14ac:dyDescent="0.25">
      <c r="A138" s="18">
        <v>16</v>
      </c>
      <c r="B138" s="13" t="s">
        <v>299</v>
      </c>
      <c r="C138" s="20" t="s">
        <v>300</v>
      </c>
      <c r="D138" s="21" t="s">
        <v>261</v>
      </c>
      <c r="E138" s="18" t="s">
        <v>301</v>
      </c>
      <c r="F138" s="13" t="s">
        <v>299</v>
      </c>
      <c r="G138" s="18">
        <v>70</v>
      </c>
      <c r="H138" s="13" t="s">
        <v>258</v>
      </c>
      <c r="I138" s="18" t="s">
        <v>259</v>
      </c>
      <c r="J138" s="18" t="s">
        <v>263</v>
      </c>
    </row>
    <row r="139" spans="1:10" ht="131.25" x14ac:dyDescent="0.25">
      <c r="A139" s="18">
        <v>17</v>
      </c>
      <c r="B139" s="13" t="s">
        <v>302</v>
      </c>
      <c r="C139" s="20" t="s">
        <v>300</v>
      </c>
      <c r="D139" s="21" t="s">
        <v>261</v>
      </c>
      <c r="E139" s="18" t="s">
        <v>289</v>
      </c>
      <c r="F139" s="13" t="s">
        <v>303</v>
      </c>
      <c r="G139" s="18">
        <v>50</v>
      </c>
      <c r="H139" s="13" t="s">
        <v>258</v>
      </c>
      <c r="I139" s="18" t="s">
        <v>259</v>
      </c>
      <c r="J139" s="18" t="s">
        <v>263</v>
      </c>
    </row>
    <row r="140" spans="1:10" ht="131.25" x14ac:dyDescent="0.25">
      <c r="A140" s="18">
        <v>18</v>
      </c>
      <c r="B140" s="13" t="s">
        <v>304</v>
      </c>
      <c r="C140" s="20">
        <v>44713</v>
      </c>
      <c r="D140" s="21" t="s">
        <v>305</v>
      </c>
      <c r="E140" s="18" t="s">
        <v>306</v>
      </c>
      <c r="F140" s="13" t="s">
        <v>307</v>
      </c>
      <c r="G140" s="18">
        <v>80</v>
      </c>
      <c r="H140" s="13" t="s">
        <v>258</v>
      </c>
      <c r="I140" s="18" t="s">
        <v>259</v>
      </c>
      <c r="J140" s="18" t="s">
        <v>194</v>
      </c>
    </row>
    <row r="141" spans="1:10" ht="131.25" x14ac:dyDescent="0.25">
      <c r="A141" s="18">
        <v>19</v>
      </c>
      <c r="B141" s="13" t="s">
        <v>308</v>
      </c>
      <c r="C141" s="20" t="s">
        <v>309</v>
      </c>
      <c r="D141" s="21" t="s">
        <v>261</v>
      </c>
      <c r="E141" s="18" t="s">
        <v>297</v>
      </c>
      <c r="F141" s="13" t="s">
        <v>310</v>
      </c>
      <c r="G141" s="18">
        <v>50</v>
      </c>
      <c r="H141" s="13" t="s">
        <v>258</v>
      </c>
      <c r="I141" s="18" t="s">
        <v>259</v>
      </c>
      <c r="J141" s="18" t="s">
        <v>194</v>
      </c>
    </row>
    <row r="142" spans="1:10" ht="131.25" x14ac:dyDescent="0.25">
      <c r="A142" s="18">
        <v>20</v>
      </c>
      <c r="B142" s="13" t="s">
        <v>311</v>
      </c>
      <c r="C142" s="20">
        <v>44715</v>
      </c>
      <c r="D142" s="21" t="s">
        <v>220</v>
      </c>
      <c r="E142" s="18" t="s">
        <v>306</v>
      </c>
      <c r="F142" s="13" t="s">
        <v>312</v>
      </c>
      <c r="G142" s="18">
        <v>150</v>
      </c>
      <c r="H142" s="13" t="s">
        <v>258</v>
      </c>
      <c r="I142" s="18" t="s">
        <v>259</v>
      </c>
      <c r="J142" s="18" t="s">
        <v>194</v>
      </c>
    </row>
    <row r="143" spans="1:10" ht="131.25" x14ac:dyDescent="0.25">
      <c r="A143" s="18">
        <v>21</v>
      </c>
      <c r="B143" s="13" t="s">
        <v>313</v>
      </c>
      <c r="C143" s="20">
        <v>44358</v>
      </c>
      <c r="D143" s="21" t="s">
        <v>220</v>
      </c>
      <c r="E143" s="18" t="s">
        <v>306</v>
      </c>
      <c r="F143" s="13" t="s">
        <v>314</v>
      </c>
      <c r="G143" s="18">
        <v>150</v>
      </c>
      <c r="H143" s="13" t="s">
        <v>258</v>
      </c>
      <c r="I143" s="18" t="s">
        <v>259</v>
      </c>
      <c r="J143" s="18" t="s">
        <v>194</v>
      </c>
    </row>
    <row r="144" spans="1:10" ht="131.25" x14ac:dyDescent="0.25">
      <c r="A144" s="18">
        <v>22</v>
      </c>
      <c r="B144" s="13" t="s">
        <v>315</v>
      </c>
      <c r="C144" s="20">
        <v>44734</v>
      </c>
      <c r="D144" s="21" t="s">
        <v>100</v>
      </c>
      <c r="E144" s="18" t="s">
        <v>306</v>
      </c>
      <c r="F144" s="13" t="s">
        <v>316</v>
      </c>
      <c r="G144" s="18">
        <v>100</v>
      </c>
      <c r="H144" s="13" t="s">
        <v>258</v>
      </c>
      <c r="I144" s="18" t="s">
        <v>259</v>
      </c>
      <c r="J144" s="18" t="s">
        <v>194</v>
      </c>
    </row>
    <row r="145" spans="1:10" ht="131.25" x14ac:dyDescent="0.25">
      <c r="A145" s="18">
        <v>23</v>
      </c>
      <c r="B145" s="13" t="s">
        <v>317</v>
      </c>
      <c r="C145" s="20">
        <v>44736</v>
      </c>
      <c r="D145" s="21" t="s">
        <v>305</v>
      </c>
      <c r="E145" s="18" t="s">
        <v>306</v>
      </c>
      <c r="F145" s="13" t="s">
        <v>318</v>
      </c>
      <c r="G145" s="18">
        <v>100</v>
      </c>
      <c r="H145" s="13" t="s">
        <v>258</v>
      </c>
      <c r="I145" s="18" t="s">
        <v>259</v>
      </c>
      <c r="J145" s="18" t="s">
        <v>194</v>
      </c>
    </row>
  </sheetData>
  <autoFilter ref="A2:J88">
    <sortState ref="A3:K105">
      <sortCondition ref="C2:C87"/>
    </sortState>
  </autoFilter>
  <mergeCells count="3">
    <mergeCell ref="A1:J1"/>
    <mergeCell ref="A3:J3"/>
    <mergeCell ref="A92:J92"/>
  </mergeCells>
  <conditionalFormatting sqref="D42:E42 D41">
    <cfRule type="timePeriod" dxfId="2" priority="14" timePeriod="lastMonth">
      <formula>AND(MONTH(D41)=MONTH(EDATE(TODAY(),0-1)),YEAR(D41)=YEAR(EDATE(TODAY(),0-1)))</formula>
    </cfRule>
  </conditionalFormatting>
  <conditionalFormatting sqref="D83">
    <cfRule type="timePeriod" dxfId="1" priority="7" timePeriod="lastMonth">
      <formula>AND(MONTH(D83)=MONTH(EDATE(TODAY(),0-1)),YEAR(D83)=YEAR(EDATE(TODAY(),0-1)))</formula>
    </cfRule>
  </conditionalFormatting>
  <conditionalFormatting sqref="D86:E86 D89:D91">
    <cfRule type="timePeriod" dxfId="0" priority="6" timePeriod="lastMonth">
      <formula>AND(MONTH(D86)=MONTH(EDATE(TODAY(),0-1)),YEAR(D86)=YEAR(EDATE(TODAY(),0-1)))</formula>
    </cfRule>
  </conditionalFormatting>
  <pageMargins left="0.70866141732283472" right="0.70866141732283472" top="0.74803149606299213" bottom="0.74803149606299213" header="0.31496062992125984"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ПЛАН </vt:lpstr>
      <vt:lpstr>'ПЛАН '!_GoBack</vt:lpstr>
      <vt:lpstr>'ПЛАН '!_Hlk26882057</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2022-03-21T06:05:02Z</dcterms:modified>
</cp:coreProperties>
</file>